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226"/>
  <workbookPr autoCompressPictures="0"/>
  <bookViews>
    <workbookView xWindow="0" yWindow="0" windowWidth="24000" windowHeight="8540" firstSheet="1" activeTab="6"/>
  </bookViews>
  <sheets>
    <sheet name="Overview" sheetId="1" r:id="rId1"/>
    <sheet name="FinancialData" sheetId="2" r:id="rId2"/>
    <sheet name="Procurement" sheetId="3" r:id="rId3"/>
    <sheet name="Risk Assesment" sheetId="4" r:id="rId4"/>
    <sheet name="Rating" sheetId="5" r:id="rId5"/>
    <sheet name="Project Indicators" sheetId="8" r:id="rId6"/>
    <sheet name="Lessons Learned" sheetId="9" r:id="rId7"/>
    <sheet name="Results Tracker" sheetId="11" r:id="rId8"/>
    <sheet name="Units for Indicators" sheetId="6" r:id="rId9"/>
  </sheets>
  <externalReferences>
    <externalReference r:id="rId10"/>
  </externalReferences>
  <definedNames>
    <definedName name="iincome">#REF!</definedName>
    <definedName name="income" localSheetId="7">#REF!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8" i="2" l="1"/>
  <c r="F42" i="2"/>
</calcChain>
</file>

<file path=xl/sharedStrings.xml><?xml version="1.0" encoding="utf-8"?>
<sst xmlns="http://schemas.openxmlformats.org/spreadsheetml/2006/main" count="1397" uniqueCount="700">
  <si>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</si>
  <si>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</si>
  <si>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</si>
  <si>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</si>
  <si>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</si>
  <si>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</si>
  <si>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</si>
  <si>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</si>
  <si>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</si>
  <si>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</si>
  <si>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</si>
  <si>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</si>
  <si>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</si>
  <si>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</si>
  <si>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</si>
  <si>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</si>
  <si>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</si>
  <si>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</si>
  <si>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</si>
  <si>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</si>
  <si>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</si>
  <si>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</si>
  <si>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</si>
  <si>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</si>
  <si>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</si>
  <si>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</si>
  <si>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</si>
  <si>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</si>
  <si>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</si>
  <si>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</si>
  <si>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</si>
  <si>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</si>
  <si>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</si>
  <si>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</si>
  <si>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</si>
  <si>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</si>
  <si>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</si>
  <si>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</si>
  <si>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</si>
  <si>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</si>
  <si>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</si>
  <si>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</si>
  <si>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</si>
  <si>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</si>
  <si>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</si>
  <si>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</si>
  <si>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</si>
  <si>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</si>
  <si>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</si>
  <si>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</si>
  <si>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</si>
  <si>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</si>
  <si>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</si>
  <si>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</si>
  <si>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</si>
  <si>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</si>
  <si>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</si>
  <si>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</si>
  <si>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</si>
  <si>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</si>
  <si>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</si>
  <si>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</si>
  <si>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</si>
  <si>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</si>
  <si>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</si>
  <si>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</si>
  <si>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</si>
  <si>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</si>
  <si>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</si>
  <si>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</si>
  <si>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</si>
  <si>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</si>
  <si>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</si>
  <si>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</si>
  <si>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</si>
  <si>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</si>
  <si>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</si>
  <si>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</si>
  <si>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</si>
  <si>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</si>
  <si>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</si>
  <si>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</si>
  <si>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</si>
  <si>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</si>
  <si>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</si>
  <si>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</si>
  <si>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</si>
  <si>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</si>
  <si>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</si>
  <si>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</si>
  <si>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</si>
  <si>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</si>
  <si>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</si>
  <si>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</si>
  <si>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</si>
  <si>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</si>
  <si>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</si>
  <si>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</si>
  <si>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</si>
  <si>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</si>
  <si>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</si>
  <si>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</si>
  <si>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</si>
  <si>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</si>
  <si>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</si>
  <si>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</si>
  <si>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</si>
  <si>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</si>
  <si>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</si>
  <si>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</si>
  <si>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</si>
  <si>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</si>
  <si>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</si>
  <si>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</si>
  <si>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</si>
  <si>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</si>
  <si>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</si>
  <si>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</si>
  <si>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</si>
  <si>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</si>
  <si>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</si>
  <si>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</si>
  <si>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</si>
  <si>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</si>
  <si>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</si>
  <si>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</si>
  <si>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</si>
  <si>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</si>
  <si>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</si>
  <si>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</si>
  <si>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</si>
  <si>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</si>
  <si>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</si>
  <si>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</si>
  <si>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</si>
  <si>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</si>
  <si>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</si>
  <si>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</si>
  <si>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</si>
  <si>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</si>
  <si>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</si>
  <si>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</si>
  <si>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</si>
  <si>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</si>
  <si>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</si>
  <si>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</si>
  <si>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</si>
  <si>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</si>
  <si>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</si>
  <si>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</si>
  <si>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</si>
  <si>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</si>
  <si>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</si>
  <si>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</si>
  <si>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</si>
  <si>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</si>
  <si>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</si>
  <si>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</si>
  <si>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</si>
  <si>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</si>
  <si>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</si>
  <si>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</si>
  <si>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</si>
  <si>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</si>
  <si>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</si>
  <si>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</si>
  <si>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</si>
  <si>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</si>
  <si>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</si>
  <si>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</si>
  <si>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</si>
  <si>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</si>
  <si>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</si>
  <si>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</si>
  <si>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</si>
  <si>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</si>
  <si>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</si>
  <si>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</si>
  <si>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</si>
  <si>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</si>
  <si>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</si>
  <si>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</si>
  <si>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</si>
  <si>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</si>
  <si>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</si>
  <si>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</si>
  <si>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</si>
  <si>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</si>
  <si>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</si>
  <si>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</si>
  <si>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</si>
  <si>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</si>
  <si>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</si>
  <si>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</si>
  <si>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</si>
  <si>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</si>
  <si>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</si>
  <si>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</si>
  <si>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</si>
  <si>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</si>
  <si>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</si>
  <si>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</si>
  <si>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</si>
  <si>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</si>
  <si>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</si>
  <si>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</si>
  <si>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</si>
  <si>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</si>
  <si>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</si>
  <si>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</si>
  <si>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</si>
  <si>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</si>
  <si>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</si>
  <si>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</si>
  <si>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</si>
  <si>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</si>
  <si>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</si>
  <si>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</si>
  <si>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</si>
  <si>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</si>
  <si>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</si>
  <si>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</si>
  <si>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</si>
  <si>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</si>
  <si>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</si>
  <si>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</si>
  <si>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</si>
  <si>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</si>
  <si>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</si>
  <si>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</si>
  <si>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</si>
  <si>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</si>
  <si>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</si>
  <si>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</si>
  <si>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</si>
  <si>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</si>
  <si>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</si>
  <si>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</si>
  <si>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</si>
  <si>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Agency / Contracted party</t>
  </si>
  <si>
    <t>Contract Type</t>
  </si>
  <si>
    <t>BIDS</t>
  </si>
  <si>
    <t>Submitted Bids</t>
  </si>
  <si>
    <t>List all bids for each contact signed with date of open call and winning bid</t>
  </si>
  <si>
    <t xml:space="preserve">DISBURSEMENT OF AF GRANT FUNDS </t>
  </si>
  <si>
    <t>Financial information:  cumulative from project start to [insert date]</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</si>
  <si>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</si>
  <si>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</si>
  <si>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</si>
  <si>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</si>
  <si>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</si>
  <si>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</si>
  <si>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</si>
  <si>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</si>
  <si>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</si>
  <si>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</si>
  <si>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</si>
  <si>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</si>
  <si>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</si>
  <si>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</si>
  <si>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</si>
  <si>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</si>
  <si>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</si>
  <si>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</si>
  <si>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</si>
  <si>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</si>
  <si>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</si>
  <si>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</si>
  <si>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</si>
  <si>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</si>
  <si>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</si>
  <si>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</si>
  <si>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</si>
  <si>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</si>
  <si>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</si>
  <si>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</si>
  <si>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</si>
  <si>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</si>
  <si>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</si>
  <si>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</si>
  <si>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</si>
  <si>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</si>
  <si>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</si>
  <si>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</si>
  <si>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</si>
  <si>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</si>
  <si>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</si>
  <si>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</si>
  <si>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</si>
  <si>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</si>
  <si>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</si>
  <si>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</si>
  <si>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</si>
  <si>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</si>
  <si>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</si>
  <si>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</si>
  <si>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</si>
  <si>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Selection Justification for the Winner</t>
  </si>
  <si>
    <t>Contract Value/Amount (USD)</t>
  </si>
  <si>
    <t>Bid Amount (USD)</t>
  </si>
  <si>
    <t>Winning Bid Amount (USD)</t>
  </si>
  <si>
    <t>Remaining Balance</t>
  </si>
  <si>
    <t>Payment to Date</t>
  </si>
  <si>
    <t>CONTRACT &amp; Procurement Method</t>
  </si>
  <si>
    <t>Name of Contract , Procruement Method, if appicable Date of Call</t>
  </si>
  <si>
    <t>Signiture Date</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</si>
  <si>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</si>
  <si>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</si>
  <si>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</si>
  <si>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</si>
  <si>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</si>
  <si>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</si>
  <si>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</si>
  <si>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</si>
  <si>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</si>
  <si>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</si>
  <si>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</si>
  <si>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Name of Contract , Procruement Method, Date of Call</t>
  </si>
  <si>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</si>
  <si>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</si>
  <si>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</si>
  <si>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</si>
  <si>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</si>
  <si>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</si>
  <si>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</si>
  <si>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</si>
  <si>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</si>
  <si>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</si>
  <si>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</si>
  <si>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</si>
  <si>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</si>
  <si>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</si>
  <si>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</si>
  <si>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</si>
  <si>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</si>
  <si>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</si>
  <si>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</si>
  <si>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</si>
  <si>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</si>
  <si>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</si>
  <si>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</si>
  <si>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</si>
  <si>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</si>
  <si>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</si>
  <si>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</si>
  <si>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</si>
  <si>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</si>
  <si>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</si>
  <si>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</si>
  <si>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</si>
  <si>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</si>
  <si>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</si>
  <si>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</si>
  <si>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</si>
  <si>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</si>
  <si>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</si>
  <si>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</si>
  <si>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</si>
  <si>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</si>
  <si>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</si>
  <si>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</si>
  <si>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</si>
  <si>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</si>
  <si>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</si>
  <si>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</si>
  <si>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</si>
  <si>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</si>
  <si>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</si>
  <si>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</si>
  <si>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</si>
  <si>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</si>
  <si>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</si>
  <si>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</si>
  <si>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</si>
  <si>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</si>
  <si>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</si>
  <si>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</si>
  <si>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</si>
  <si>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</si>
  <si>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</si>
  <si>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</si>
  <si>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</si>
  <si>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</si>
  <si>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</si>
  <si>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</si>
  <si>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</si>
  <si>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</si>
  <si>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</si>
  <si>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</si>
  <si>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</si>
  <si>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</si>
  <si>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</si>
  <si>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</si>
  <si>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</si>
  <si>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</si>
  <si>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</si>
  <si>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</si>
  <si>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</si>
  <si>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</si>
  <si>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</si>
  <si>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</si>
  <si>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</si>
  <si>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</si>
  <si>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</si>
  <si>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</si>
  <si>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</si>
  <si>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</si>
  <si>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</si>
  <si>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</si>
  <si>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</si>
  <si>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</si>
  <si>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</si>
  <si>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</si>
  <si>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</si>
  <si>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</si>
  <si>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</si>
  <si>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</si>
  <si>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</si>
  <si>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</si>
  <si>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</si>
  <si>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</si>
  <si>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</si>
  <si>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</si>
  <si>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</si>
  <si>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</si>
  <si>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</si>
  <si>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</si>
  <si>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</si>
  <si>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</si>
  <si>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</si>
  <si>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</si>
  <si>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</si>
  <si>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</si>
  <si>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</si>
  <si>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</si>
  <si>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</si>
  <si>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</si>
  <si>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</si>
  <si>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</si>
  <si>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</si>
  <si>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</si>
  <si>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</si>
  <si>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</si>
  <si>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</si>
  <si>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</si>
  <si>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</si>
  <si>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</si>
  <si>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</si>
  <si>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</si>
  <si>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</si>
  <si>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</si>
  <si>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</si>
  <si>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</si>
  <si>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</si>
  <si>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</si>
  <si>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</si>
  <si>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</si>
  <si>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</si>
  <si>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</si>
  <si>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</si>
  <si>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</si>
  <si>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</si>
  <si>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</si>
  <si>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</si>
  <si>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</si>
  <si>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</si>
  <si>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</si>
  <si>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</si>
  <si>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</si>
  <si>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</si>
  <si>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</si>
  <si>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</si>
  <si>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</si>
  <si>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</si>
  <si>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</si>
  <si>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</si>
  <si>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</si>
  <si>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</si>
  <si>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</si>
  <si>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</si>
  <si>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</si>
  <si>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</si>
  <si>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</si>
  <si>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</si>
  <si>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</si>
  <si>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</si>
  <si>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</si>
  <si>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</si>
  <si>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</si>
  <si>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</si>
  <si>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</si>
  <si>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</si>
  <si>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</si>
  <si>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</si>
  <si>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</si>
  <si>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</si>
  <si>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</si>
  <si>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</si>
  <si>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</si>
  <si>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</si>
  <si>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</si>
  <si>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</si>
  <si>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</si>
  <si>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</si>
  <si>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</si>
  <si>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</si>
  <si>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</si>
  <si>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</si>
  <si>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</si>
  <si>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</si>
  <si>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</si>
  <si>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</si>
  <si>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</si>
  <si>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</si>
  <si>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</si>
  <si>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</si>
  <si>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</si>
  <si>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</si>
  <si>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</si>
  <si>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</si>
  <si>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</si>
  <si>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</si>
  <si>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</si>
  <si>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</si>
  <si>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</si>
  <si>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</si>
  <si>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</si>
  <si>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</si>
  <si>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</si>
  <si>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</si>
  <si>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</si>
  <si>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</si>
  <si>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</si>
  <si>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</si>
  <si>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</si>
  <si>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</si>
  <si>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</si>
  <si>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</si>
  <si>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</si>
  <si>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</si>
  <si>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</si>
  <si>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</si>
  <si>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</si>
  <si>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</si>
  <si>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</si>
  <si>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</si>
  <si>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</si>
  <si>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</si>
  <si>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</si>
  <si>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</si>
  <si>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</si>
  <si>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</si>
  <si>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</si>
  <si>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</si>
  <si>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</si>
  <si>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</si>
  <si>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</si>
  <si>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</si>
  <si>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</si>
  <si>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</si>
  <si>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</si>
  <si>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</si>
  <si>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</si>
  <si>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</si>
  <si>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</si>
  <si>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</si>
  <si>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</si>
  <si>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</si>
  <si>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</si>
  <si>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</si>
  <si>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</si>
  <si>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</si>
  <si>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</si>
  <si>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</si>
  <si>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</si>
  <si>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</si>
  <si>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</si>
  <si>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</si>
  <si>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</si>
  <si>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</si>
  <si>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</si>
  <si>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</si>
  <si>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</si>
  <si>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</si>
  <si>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</si>
  <si>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</si>
  <si>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</si>
  <si>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</si>
  <si>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</si>
  <si>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</si>
  <si>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</si>
  <si>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</si>
  <si>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</si>
  <si>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</si>
  <si>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</si>
  <si>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</si>
  <si>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</si>
  <si>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</si>
  <si>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</si>
  <si>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</si>
  <si>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</si>
  <si>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</si>
  <si>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</si>
  <si>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</si>
  <si>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</si>
  <si>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</si>
  <si>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</si>
  <si>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</si>
  <si>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</si>
  <si>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</si>
  <si>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</si>
  <si>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</si>
  <si>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</si>
  <si>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</si>
  <si>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</si>
  <si>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</si>
  <si>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</si>
  <si>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</si>
  <si>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</si>
  <si>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</si>
  <si>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</si>
  <si>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</si>
  <si>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</si>
  <si>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</si>
  <si>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</si>
  <si>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</si>
  <si>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</si>
  <si>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</si>
  <si>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</si>
  <si>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</si>
  <si>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</si>
  <si>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</si>
  <si>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</si>
  <si>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</si>
  <si>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</si>
  <si>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</si>
  <si>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</si>
  <si>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</si>
  <si>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</si>
  <si>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</si>
  <si>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</si>
  <si>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</si>
  <si>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</si>
  <si>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</si>
  <si>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</si>
  <si>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</si>
  <si>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</si>
  <si>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</si>
  <si>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</si>
  <si>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</si>
  <si>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</si>
  <si>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</si>
  <si>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</si>
  <si>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</si>
  <si>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</si>
  <si>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</si>
  <si>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</si>
  <si>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</si>
  <si>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</si>
  <si>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</si>
  <si>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</si>
  <si>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</si>
  <si>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</si>
  <si>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</si>
  <si>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</si>
  <si>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</si>
  <si>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</si>
  <si>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</si>
  <si>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</si>
  <si>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</si>
  <si>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</si>
  <si>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</si>
  <si>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</si>
  <si>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</si>
  <si>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</si>
  <si>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</si>
  <si>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</si>
  <si>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</si>
  <si>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</si>
  <si>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</si>
  <si>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</si>
  <si>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</si>
  <si>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</si>
  <si>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</si>
  <si>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</si>
  <si>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</si>
  <si>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</si>
  <si>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</si>
  <si>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</si>
  <si>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</si>
  <si>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</si>
  <si>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</si>
  <si>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</si>
  <si>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</si>
  <si>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</si>
  <si>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Indicator 3.1.1: Percentage of targeted population awareness of predicted adverse impacts of climate change, and of appropriate responses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</si>
  <si>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</si>
  <si>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</si>
  <si>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Readiness Interventions (Applicable only to NIEs that received one or more readiness grants)</t>
  </si>
  <si>
    <t>Estimated cumulative total disbursement as of [enter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</si>
</sst>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53"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s>
  <borders count="6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5">
    <xf numFmtId="0" fontId="0" fillId="0" borderId="0"/>
    <xf numFmtId="0" fontId="24" fillId="0" borderId="0" applyNumberFormat="0" applyFill="0" applyBorder="0" applyAlignment="0" applyProtection="0">
      <alignment vertical="top"/>
      <protection locked="0"/>
    </xf>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cellStyleXfs>
  <cellXfs count="564">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2" borderId="7"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 fillId="2" borderId="8" xfId="0" applyFont="1" applyFill="1" applyBorder="1" applyAlignment="1" applyProtection="1">
      <alignment vertical="top" wrapText="1"/>
    </xf>
    <xf numFmtId="0" fontId="1" fillId="2" borderId="9" xfId="0" applyFont="1" applyFill="1" applyBorder="1" applyAlignment="1" applyProtection="1">
      <alignment vertical="top" wrapText="1"/>
    </xf>
    <xf numFmtId="0" fontId="15" fillId="2" borderId="8" xfId="0" applyFont="1" applyFill="1" applyBorder="1" applyAlignment="1" applyProtection="1">
      <alignment horizontal="left" vertical="top" wrapText="1"/>
    </xf>
    <xf numFmtId="0" fontId="15" fillId="2" borderId="10" xfId="0" applyFont="1" applyFill="1" applyBorder="1" applyAlignment="1" applyProtection="1">
      <alignment horizontal="left" vertical="top" wrapText="1"/>
    </xf>
    <xf numFmtId="0" fontId="15" fillId="2" borderId="9"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11"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4" fillId="2" borderId="12" xfId="0" applyFont="1" applyFill="1" applyBorder="1" applyAlignment="1" applyProtection="1">
      <alignment horizontal="left" vertical="top" wrapText="1"/>
    </xf>
    <xf numFmtId="0" fontId="14" fillId="2" borderId="13" xfId="0" applyFont="1" applyFill="1" applyBorder="1" applyAlignment="1" applyProtection="1">
      <alignment vertical="top" wrapText="1"/>
    </xf>
    <xf numFmtId="0" fontId="14" fillId="2" borderId="14" xfId="0" applyFont="1" applyFill="1" applyBorder="1" applyAlignment="1" applyProtection="1">
      <alignment vertical="top" wrapText="1"/>
    </xf>
    <xf numFmtId="0" fontId="15" fillId="2" borderId="1" xfId="0" applyFont="1" applyFill="1" applyBorder="1" applyAlignment="1" applyProtection="1">
      <alignment vertical="top" wrapText="1"/>
    </xf>
    <xf numFmtId="0" fontId="15" fillId="2" borderId="1" xfId="0" applyFont="1" applyFill="1" applyBorder="1" applyAlignment="1" applyProtection="1">
      <alignment horizontal="center" vertical="top" wrapText="1"/>
    </xf>
    <xf numFmtId="0" fontId="14" fillId="2" borderId="15" xfId="0" applyFont="1" applyFill="1" applyBorder="1" applyAlignment="1" applyProtection="1">
      <alignment vertical="top" wrapText="1"/>
    </xf>
    <xf numFmtId="0" fontId="14" fillId="2" borderId="3" xfId="0" applyFont="1" applyFill="1" applyBorder="1" applyAlignment="1" applyProtection="1">
      <alignment vertical="top" wrapText="1"/>
    </xf>
    <xf numFmtId="0" fontId="14" fillId="2" borderId="4" xfId="0" applyFont="1" applyFill="1" applyBorder="1" applyAlignment="1" applyProtection="1">
      <alignment vertical="top" wrapText="1"/>
    </xf>
    <xf numFmtId="0" fontId="28" fillId="4" borderId="17" xfId="0" applyFont="1" applyFill="1" applyBorder="1" applyAlignment="1">
      <alignment horizontal="center" vertical="center" wrapText="1"/>
    </xf>
    <xf numFmtId="0" fontId="16" fillId="3" borderId="14" xfId="0" applyFont="1" applyFill="1" applyBorder="1" applyAlignment="1" applyProtection="1">
      <alignment horizontal="left" vertical="top" wrapText="1"/>
    </xf>
    <xf numFmtId="0" fontId="27"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4" fillId="3" borderId="23" xfId="0" applyFont="1" applyFill="1" applyBorder="1" applyAlignment="1" applyProtection="1">
      <alignment vertical="top" wrapText="1"/>
    </xf>
    <xf numFmtId="0" fontId="14" fillId="3" borderId="22" xfId="0" applyFont="1" applyFill="1" applyBorder="1" applyAlignment="1" applyProtection="1">
      <alignment vertical="top" wrapText="1"/>
    </xf>
    <xf numFmtId="0" fontId="14" fillId="3" borderId="0" xfId="0" applyFont="1" applyFill="1" applyBorder="1" applyProtection="1"/>
    <xf numFmtId="0" fontId="14" fillId="3" borderId="0" xfId="0" applyFont="1" applyFill="1" applyBorder="1" applyAlignment="1" applyProtection="1">
      <alignment vertical="top" wrapText="1"/>
    </xf>
    <xf numFmtId="0" fontId="15"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14" fillId="3" borderId="0" xfId="0" applyFont="1" applyFill="1" applyBorder="1" applyAlignment="1" applyProtection="1">
      <alignment horizontal="left" vertical="top" wrapText="1"/>
    </xf>
    <xf numFmtId="0" fontId="14" fillId="3" borderId="24" xfId="0" applyFont="1" applyFill="1" applyBorder="1" applyAlignment="1" applyProtection="1">
      <alignment vertical="top" wrapText="1"/>
    </xf>
    <xf numFmtId="0" fontId="14" fillId="3" borderId="25" xfId="0" applyFont="1" applyFill="1" applyBorder="1" applyAlignment="1" applyProtection="1">
      <alignment vertical="top" wrapText="1"/>
    </xf>
    <xf numFmtId="0" fontId="14" fillId="3" borderId="26" xfId="0" applyFont="1" applyFill="1" applyBorder="1" applyAlignment="1" applyProtection="1">
      <alignment vertical="top" wrapText="1"/>
    </xf>
    <xf numFmtId="0" fontId="25" fillId="3" borderId="1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20" xfId="0" applyFont="1" applyFill="1" applyBorder="1"/>
    <xf numFmtId="0" fontId="25" fillId="3" borderId="21" xfId="0" applyFont="1" applyFill="1" applyBorder="1"/>
    <xf numFmtId="0" fontId="25"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5" fillId="3" borderId="20" xfId="0" applyFont="1" applyFill="1" applyBorder="1" applyProtection="1"/>
    <xf numFmtId="0" fontId="25" fillId="3" borderId="21" xfId="0" applyFont="1" applyFill="1" applyBorder="1" applyProtection="1"/>
    <xf numFmtId="0" fontId="25" fillId="3" borderId="0" xfId="0" applyFont="1" applyFill="1" applyBorder="1" applyProtection="1"/>
    <xf numFmtId="0" fontId="25"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9"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3" fillId="3" borderId="23" xfId="0" applyFont="1" applyFill="1" applyBorder="1" applyAlignment="1" applyProtection="1"/>
    <xf numFmtId="0" fontId="0" fillId="3" borderId="23" xfId="0" applyFill="1" applyBorder="1"/>
    <xf numFmtId="0" fontId="30" fillId="3" borderId="19" xfId="0" applyFont="1" applyFill="1" applyBorder="1" applyAlignment="1">
      <alignment vertical="center"/>
    </xf>
    <xf numFmtId="0" fontId="30" fillId="3" borderId="22"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16" xfId="0" applyFont="1" applyFill="1" applyBorder="1" applyAlignment="1" applyProtection="1">
      <alignment vertical="center" wrapText="1"/>
    </xf>
    <xf numFmtId="0" fontId="2" fillId="3" borderId="27"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1" fillId="2" borderId="29" xfId="0" applyFont="1" applyFill="1" applyBorder="1" applyAlignment="1" applyProtection="1">
      <alignment vertical="top" wrapText="1"/>
    </xf>
    <xf numFmtId="0" fontId="1" fillId="2" borderId="30" xfId="0" applyFont="1" applyFill="1" applyBorder="1" applyAlignment="1" applyProtection="1">
      <alignment vertical="top"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9" xfId="0" applyFont="1" applyFill="1" applyBorder="1"/>
    <xf numFmtId="0" fontId="25" fillId="3" borderId="22" xfId="0" applyFont="1" applyFill="1" applyBorder="1"/>
    <xf numFmtId="0" fontId="25" fillId="3" borderId="23" xfId="0" applyFont="1" applyFill="1" applyBorder="1"/>
    <xf numFmtId="0" fontId="31" fillId="3" borderId="0" xfId="0" applyFont="1" applyFill="1" applyBorder="1"/>
    <xf numFmtId="0" fontId="32" fillId="3" borderId="0" xfId="0" applyFont="1" applyFill="1" applyBorder="1"/>
    <xf numFmtId="0" fontId="31" fillId="0" borderId="28" xfId="0" applyFont="1" applyFill="1" applyBorder="1" applyAlignment="1">
      <alignment vertical="top" wrapText="1"/>
    </xf>
    <xf numFmtId="0" fontId="31" fillId="0" borderId="26" xfId="0" applyFont="1" applyFill="1" applyBorder="1" applyAlignment="1">
      <alignment vertical="top" wrapText="1"/>
    </xf>
    <xf numFmtId="0" fontId="31" fillId="0" borderId="27" xfId="0" applyFont="1" applyFill="1" applyBorder="1" applyAlignment="1">
      <alignment vertical="top" wrapText="1"/>
    </xf>
    <xf numFmtId="0" fontId="31" fillId="0" borderId="23" xfId="0" applyFont="1" applyFill="1" applyBorder="1" applyAlignment="1">
      <alignment vertical="top" wrapText="1"/>
    </xf>
    <xf numFmtId="0" fontId="31" fillId="0" borderId="1" xfId="0" applyFont="1" applyFill="1" applyBorder="1" applyAlignment="1">
      <alignment vertical="top" wrapText="1"/>
    </xf>
    <xf numFmtId="0" fontId="31" fillId="0" borderId="31" xfId="0" applyFont="1" applyFill="1" applyBorder="1" applyAlignment="1">
      <alignment vertical="top" wrapText="1"/>
    </xf>
    <xf numFmtId="0" fontId="31" fillId="0" borderId="1" xfId="0" applyFont="1" applyFill="1" applyBorder="1"/>
    <xf numFmtId="0" fontId="25" fillId="0" borderId="1" xfId="0" applyFont="1" applyFill="1" applyBorder="1" applyAlignment="1">
      <alignment vertical="top" wrapText="1"/>
    </xf>
    <xf numFmtId="0" fontId="25" fillId="3" borderId="25" xfId="0" applyFont="1" applyFill="1" applyBorder="1"/>
    <xf numFmtId="0" fontId="33" fillId="0" borderId="1" xfId="0" applyFont="1" applyFill="1" applyBorder="1" applyAlignment="1">
      <alignment horizontal="center" vertical="top" wrapText="1"/>
    </xf>
    <xf numFmtId="0" fontId="33" fillId="0" borderId="31" xfId="0" applyFont="1" applyFill="1" applyBorder="1" applyAlignment="1">
      <alignment horizontal="center" vertical="top" wrapText="1"/>
    </xf>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1" fillId="2" borderId="2" xfId="0" applyFont="1" applyFill="1" applyBorder="1" applyAlignment="1" applyProtection="1">
      <alignment vertical="top" wrapText="1"/>
    </xf>
    <xf numFmtId="0" fontId="1" fillId="2" borderId="3" xfId="0" applyFont="1" applyFill="1" applyBorder="1" applyAlignment="1" applyProtection="1">
      <alignment vertical="top" wrapText="1"/>
    </xf>
    <xf numFmtId="1" fontId="1" fillId="2" borderId="33"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9" xfId="0" applyFont="1" applyFill="1" applyBorder="1" applyAlignment="1" applyProtection="1">
      <alignment horizontal="right"/>
    </xf>
    <xf numFmtId="0" fontId="25" fillId="3" borderId="20" xfId="0" applyFont="1" applyFill="1" applyBorder="1" applyAlignment="1" applyProtection="1">
      <alignment horizontal="right"/>
    </xf>
    <xf numFmtId="0" fontId="25" fillId="3" borderId="22"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34" xfId="0" applyFont="1" applyFill="1" applyBorder="1" applyAlignment="1" applyProtection="1">
      <alignment vertical="top" wrapText="1"/>
    </xf>
    <xf numFmtId="0" fontId="1" fillId="2" borderId="35" xfId="0" applyFont="1" applyFill="1" applyBorder="1" applyAlignment="1" applyProtection="1">
      <alignment vertical="top" wrapText="1"/>
    </xf>
    <xf numFmtId="0" fontId="1" fillId="2" borderId="33" xfId="0" applyFont="1" applyFill="1" applyBorder="1" applyAlignment="1" applyProtection="1">
      <alignment vertical="top" wrapText="1"/>
    </xf>
    <xf numFmtId="0" fontId="1" fillId="2" borderId="36" xfId="0" applyFont="1" applyFill="1" applyBorder="1" applyAlignment="1" applyProtection="1">
      <alignment vertical="top" wrapText="1"/>
    </xf>
    <xf numFmtId="0" fontId="1" fillId="2" borderId="1" xfId="0" applyFont="1" applyFill="1" applyBorder="1" applyAlignment="1" applyProtection="1">
      <alignment vertical="top" wrapText="1"/>
    </xf>
    <xf numFmtId="0" fontId="1" fillId="2" borderId="37" xfId="0" applyFont="1" applyFill="1" applyBorder="1" applyAlignment="1" applyProtection="1">
      <alignment vertical="top" wrapText="1"/>
    </xf>
    <xf numFmtId="0" fontId="1" fillId="2" borderId="18" xfId="0" applyFont="1" applyFill="1" applyBorder="1" applyAlignment="1" applyProtection="1">
      <alignment vertical="top" wrapText="1"/>
    </xf>
    <xf numFmtId="0" fontId="2" fillId="2" borderId="32" xfId="0" applyFont="1" applyFill="1" applyBorder="1" applyAlignment="1" applyProtection="1">
      <alignment horizontal="right" vertical="center" wrapText="1"/>
    </xf>
    <xf numFmtId="0" fontId="2" fillId="2" borderId="38" xfId="0" applyFont="1" applyFill="1" applyBorder="1" applyAlignment="1" applyProtection="1">
      <alignment horizontal="center" vertical="center" wrapText="1"/>
    </xf>
    <xf numFmtId="0" fontId="2" fillId="2" borderId="39"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35" fillId="2" borderId="1" xfId="0" applyFont="1" applyFill="1" applyBorder="1" applyAlignment="1" applyProtection="1">
      <alignment horizontal="center"/>
    </xf>
    <xf numFmtId="0" fontId="4" fillId="3" borderId="0" xfId="0" applyFont="1" applyFill="1" applyBorder="1" applyAlignment="1" applyProtection="1"/>
    <xf numFmtId="0" fontId="15" fillId="2" borderId="19" xfId="0" applyFont="1" applyFill="1" applyBorder="1" applyAlignment="1" applyProtection="1">
      <alignment vertical="top" wrapText="1"/>
    </xf>
    <xf numFmtId="0" fontId="15" fillId="2" borderId="40" xfId="0" applyFont="1" applyFill="1" applyBorder="1" applyAlignment="1" applyProtection="1">
      <alignment horizontal="center" vertical="center" wrapText="1"/>
    </xf>
    <xf numFmtId="0" fontId="14" fillId="2" borderId="8" xfId="0" applyFont="1" applyFill="1" applyBorder="1" applyAlignment="1" applyProtection="1">
      <alignment vertical="top" wrapText="1"/>
    </xf>
    <xf numFmtId="0" fontId="14" fillId="2" borderId="9" xfId="0" applyFont="1" applyFill="1" applyBorder="1" applyAlignment="1" applyProtection="1">
      <alignment vertical="top" wrapText="1"/>
    </xf>
    <xf numFmtId="0" fontId="14" fillId="2" borderId="6" xfId="0" applyFont="1" applyFill="1" applyBorder="1" applyAlignment="1" applyProtection="1">
      <alignment vertical="top" wrapText="1"/>
    </xf>
    <xf numFmtId="0" fontId="14" fillId="2" borderId="7" xfId="0" applyFont="1" applyFill="1" applyBorder="1" applyAlignment="1" applyProtection="1">
      <alignment vertical="top" wrapText="1"/>
    </xf>
    <xf numFmtId="0" fontId="14" fillId="2" borderId="12" xfId="0"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15" fillId="2" borderId="41" xfId="0" applyFont="1" applyFill="1" applyBorder="1" applyAlignment="1" applyProtection="1">
      <alignment horizontal="left" vertical="top" wrapText="1"/>
    </xf>
    <xf numFmtId="0" fontId="15" fillId="2" borderId="30" xfId="0" applyFont="1" applyFill="1" applyBorder="1" applyAlignment="1" applyProtection="1">
      <alignment horizontal="left" vertical="top" wrapText="1"/>
    </xf>
    <xf numFmtId="0" fontId="14" fillId="2" borderId="42" xfId="0" applyFont="1" applyFill="1" applyBorder="1" applyAlignment="1" applyProtection="1">
      <alignment vertical="top" wrapText="1"/>
    </xf>
    <xf numFmtId="0" fontId="14" fillId="2" borderId="21" xfId="0" applyFont="1" applyFill="1" applyBorder="1" applyAlignment="1" applyProtection="1">
      <alignment vertical="top" wrapText="1"/>
    </xf>
    <xf numFmtId="0" fontId="14" fillId="2" borderId="23" xfId="0" applyFont="1" applyFill="1" applyBorder="1" applyAlignment="1" applyProtection="1">
      <alignment vertical="top" wrapText="1"/>
    </xf>
    <xf numFmtId="0" fontId="14" fillId="2" borderId="26" xfId="0" applyFont="1" applyFill="1" applyBorder="1" applyAlignment="1" applyProtection="1">
      <alignment vertical="top" wrapText="1"/>
    </xf>
    <xf numFmtId="0" fontId="15" fillId="3" borderId="43" xfId="0" applyFont="1" applyFill="1" applyBorder="1" applyAlignment="1" applyProtection="1">
      <alignment horizontal="center" vertical="center" wrapText="1"/>
    </xf>
    <xf numFmtId="0" fontId="14" fillId="2" borderId="38" xfId="0" applyFont="1" applyFill="1" applyBorder="1" applyAlignment="1" applyProtection="1">
      <alignment vertical="top" wrapText="1"/>
    </xf>
    <xf numFmtId="0" fontId="14" fillId="2" borderId="44" xfId="0" applyFont="1" applyFill="1" applyBorder="1" applyAlignment="1" applyProtection="1">
      <alignment vertical="top" wrapText="1"/>
    </xf>
    <xf numFmtId="0" fontId="14" fillId="2" borderId="45" xfId="0" applyFont="1" applyFill="1" applyBorder="1" applyAlignment="1" applyProtection="1">
      <alignment vertical="top" wrapText="1"/>
    </xf>
    <xf numFmtId="0" fontId="15" fillId="2" borderId="1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0" fontId="14" fillId="2" borderId="1" xfId="0" applyFont="1" applyFill="1" applyBorder="1" applyProtection="1"/>
    <xf numFmtId="0" fontId="2" fillId="3" borderId="0" xfId="0" applyFont="1" applyFill="1" applyBorder="1" applyAlignment="1" applyProtection="1">
      <alignment horizontal="left" vertical="center" wrapText="1"/>
    </xf>
    <xf numFmtId="0" fontId="0" fillId="3" borderId="0" xfId="0" applyFill="1"/>
    <xf numFmtId="0" fontId="15" fillId="3" borderId="23" xfId="0" applyFont="1" applyFill="1" applyBorder="1" applyAlignment="1">
      <alignment horizontal="center"/>
    </xf>
    <xf numFmtId="0" fontId="34" fillId="3" borderId="1" xfId="0" applyFont="1" applyFill="1" applyBorder="1" applyAlignment="1">
      <alignment horizontal="center" vertical="center" wrapText="1"/>
    </xf>
    <xf numFmtId="0" fontId="25" fillId="3" borderId="24" xfId="0" applyFont="1" applyFill="1" applyBorder="1"/>
    <xf numFmtId="0" fontId="25" fillId="3" borderId="26"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8" xfId="0" applyBorder="1" applyProtection="1"/>
    <xf numFmtId="0" fontId="44" fillId="11" borderId="59" xfId="0" applyFont="1" applyFill="1" applyBorder="1" applyAlignment="1" applyProtection="1">
      <alignment horizontal="left" vertical="center" wrapText="1"/>
    </xf>
    <xf numFmtId="0" fontId="44" fillId="11" borderId="11" xfId="0" applyFont="1" applyFill="1" applyBorder="1" applyAlignment="1" applyProtection="1">
      <alignment horizontal="left" vertical="center" wrapText="1"/>
    </xf>
    <xf numFmtId="0" fontId="44" fillId="11" borderId="9" xfId="0" applyFont="1" applyFill="1" applyBorder="1" applyAlignment="1" applyProtection="1">
      <alignment horizontal="left" vertical="center" wrapText="1"/>
    </xf>
    <xf numFmtId="0" fontId="45" fillId="0" borderId="10" xfId="0" applyFont="1" applyBorder="1" applyAlignment="1" applyProtection="1">
      <alignment horizontal="left" vertical="center"/>
    </xf>
    <xf numFmtId="0" fontId="41" fillId="8" borderId="11" xfId="4" applyFont="1" applyBorder="1" applyAlignment="1" applyProtection="1">
      <alignment horizontal="center" vertical="center"/>
      <protection locked="0"/>
    </xf>
    <xf numFmtId="0" fontId="46" fillId="8" borderId="11" xfId="4" applyFont="1" applyBorder="1" applyAlignment="1" applyProtection="1">
      <alignment horizontal="center" vertical="center"/>
      <protection locked="0"/>
    </xf>
    <xf numFmtId="0" fontId="46" fillId="8" borderId="7" xfId="4" applyFont="1" applyBorder="1" applyAlignment="1" applyProtection="1">
      <alignment horizontal="center" vertical="center"/>
      <protection locked="0"/>
    </xf>
    <xf numFmtId="0" fontId="45" fillId="0" borderId="62" xfId="0" applyFont="1" applyBorder="1" applyAlignment="1" applyProtection="1">
      <alignment horizontal="left" vertical="center"/>
    </xf>
    <xf numFmtId="0" fontId="41" fillId="12" borderId="11" xfId="4" applyFont="1" applyFill="1" applyBorder="1" applyAlignment="1" applyProtection="1">
      <alignment horizontal="center" vertical="center"/>
      <protection locked="0"/>
    </xf>
    <xf numFmtId="0" fontId="46" fillId="12" borderId="11" xfId="4" applyFont="1" applyFill="1" applyBorder="1" applyAlignment="1" applyProtection="1">
      <alignment horizontal="center" vertical="center"/>
      <protection locked="0"/>
    </xf>
    <xf numFmtId="0" fontId="46" fillId="12" borderId="7" xfId="4" applyFont="1" applyFill="1" applyBorder="1" applyAlignment="1" applyProtection="1">
      <alignment horizontal="center" vertical="center"/>
      <protection locked="0"/>
    </xf>
    <xf numFmtId="0" fontId="47" fillId="0" borderId="11" xfId="0" applyFont="1" applyBorder="1" applyAlignment="1" applyProtection="1">
      <alignment horizontal="left" vertical="center"/>
    </xf>
    <xf numFmtId="10" fontId="46" fillId="8" borderId="11" xfId="4" applyNumberFormat="1" applyFont="1" applyBorder="1" applyAlignment="1" applyProtection="1">
      <alignment horizontal="center" vertical="center"/>
      <protection locked="0"/>
    </xf>
    <xf numFmtId="10" fontId="46" fillId="8" borderId="7" xfId="4" applyNumberFormat="1" applyFont="1" applyBorder="1" applyAlignment="1" applyProtection="1">
      <alignment horizontal="center" vertical="center"/>
      <protection locked="0"/>
    </xf>
    <xf numFmtId="0" fontId="47" fillId="0" borderId="59" xfId="0" applyFont="1" applyBorder="1" applyAlignment="1" applyProtection="1">
      <alignment horizontal="left" vertical="center"/>
    </xf>
    <xf numFmtId="10" fontId="46" fillId="12" borderId="11" xfId="4" applyNumberFormat="1" applyFont="1" applyFill="1" applyBorder="1" applyAlignment="1" applyProtection="1">
      <alignment horizontal="center" vertical="center"/>
      <protection locked="0"/>
    </xf>
    <xf numFmtId="10" fontId="46"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4" fillId="11" borderId="63" xfId="0" applyFont="1" applyFill="1" applyBorder="1" applyAlignment="1" applyProtection="1">
      <alignment horizontal="center" vertical="center" wrapText="1"/>
    </xf>
    <xf numFmtId="0" fontId="44" fillId="11" borderId="47" xfId="0" applyFont="1" applyFill="1" applyBorder="1" applyAlignment="1" applyProtection="1">
      <alignment horizontal="center" vertical="center" wrapText="1"/>
    </xf>
    <xf numFmtId="0" fontId="45" fillId="0" borderId="11" xfId="0" applyFont="1" applyFill="1" applyBorder="1" applyAlignment="1" applyProtection="1">
      <alignment vertical="center" wrapText="1"/>
    </xf>
    <xf numFmtId="0" fontId="41" fillId="8" borderId="11" xfId="4" applyBorder="1" applyAlignment="1" applyProtection="1">
      <alignment wrapText="1"/>
      <protection locked="0"/>
    </xf>
    <xf numFmtId="0" fontId="41" fillId="12" borderId="11" xfId="4" applyFill="1" applyBorder="1" applyAlignment="1" applyProtection="1">
      <alignment wrapText="1"/>
      <protection locked="0"/>
    </xf>
    <xf numFmtId="0" fontId="48" fillId="2" borderId="11" xfId="0" applyFont="1" applyFill="1" applyBorder="1" applyAlignment="1" applyProtection="1">
      <alignment vertical="center" wrapText="1"/>
    </xf>
    <xf numFmtId="10" fontId="41" fillId="8" borderId="11" xfId="4" applyNumberFormat="1" applyBorder="1" applyAlignment="1" applyProtection="1">
      <alignment horizontal="center" vertical="center" wrapText="1"/>
      <protection locked="0"/>
    </xf>
    <xf numFmtId="10" fontId="41" fillId="12" borderId="11" xfId="4" applyNumberFormat="1" applyFill="1" applyBorder="1" applyAlignment="1" applyProtection="1">
      <alignment horizontal="center" vertical="center" wrapText="1"/>
      <protection locked="0"/>
    </xf>
    <xf numFmtId="0" fontId="44" fillId="11" borderId="55" xfId="0" applyFont="1" applyFill="1" applyBorder="1" applyAlignment="1" applyProtection="1">
      <alignment horizontal="center" vertical="center" wrapText="1"/>
    </xf>
    <xf numFmtId="0" fontId="44" fillId="11" borderId="11" xfId="0" applyFont="1" applyFill="1" applyBorder="1" applyAlignment="1" applyProtection="1">
      <alignment horizontal="center" vertical="center" wrapText="1"/>
    </xf>
    <xf numFmtId="0" fontId="44" fillId="11" borderId="7" xfId="0" applyFont="1" applyFill="1" applyBorder="1" applyAlignment="1" applyProtection="1">
      <alignment horizontal="center" vertical="center" wrapText="1"/>
    </xf>
    <xf numFmtId="0" fontId="49" fillId="8" borderId="55" xfId="4" applyFont="1" applyBorder="1" applyAlignment="1" applyProtection="1">
      <alignment vertical="center" wrapText="1"/>
      <protection locked="0"/>
    </xf>
    <xf numFmtId="0" fontId="49" fillId="8" borderId="11" xfId="4" applyFont="1" applyBorder="1" applyAlignment="1" applyProtection="1">
      <alignment horizontal="center" vertical="center"/>
      <protection locked="0"/>
    </xf>
    <xf numFmtId="0" fontId="49" fillId="8" borderId="7" xfId="4" applyFont="1" applyBorder="1" applyAlignment="1" applyProtection="1">
      <alignment horizontal="center" vertical="center"/>
      <protection locked="0"/>
    </xf>
    <xf numFmtId="0" fontId="49" fillId="12" borderId="11" xfId="4" applyFont="1" applyFill="1" applyBorder="1" applyAlignment="1" applyProtection="1">
      <alignment horizontal="center" vertical="center"/>
      <protection locked="0"/>
    </xf>
    <xf numFmtId="0" fontId="49" fillId="12" borderId="55" xfId="4" applyFont="1" applyFill="1" applyBorder="1" applyAlignment="1" applyProtection="1">
      <alignment vertical="center" wrapText="1"/>
      <protection locked="0"/>
    </xf>
    <xf numFmtId="0" fontId="49" fillId="12" borderId="7" xfId="4" applyFont="1" applyFill="1" applyBorder="1" applyAlignment="1" applyProtection="1">
      <alignment horizontal="center" vertical="center"/>
      <protection locked="0"/>
    </xf>
    <xf numFmtId="0" fontId="49" fillId="8" borderId="7" xfId="4" applyFont="1" applyBorder="1" applyAlignment="1" applyProtection="1">
      <alignment vertical="center"/>
      <protection locked="0"/>
    </xf>
    <xf numFmtId="0" fontId="49" fillId="12" borderId="7" xfId="4" applyFont="1" applyFill="1" applyBorder="1" applyAlignment="1" applyProtection="1">
      <alignment vertical="center"/>
      <protection locked="0"/>
    </xf>
    <xf numFmtId="0" fontId="49" fillId="8" borderId="37" xfId="4" applyFont="1" applyBorder="1" applyAlignment="1" applyProtection="1">
      <alignment vertical="center"/>
      <protection locked="0"/>
    </xf>
    <xf numFmtId="0" fontId="49" fillId="12" borderId="37"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4" fillId="11" borderId="63" xfId="0" applyFont="1" applyFill="1" applyBorder="1" applyAlignment="1" applyProtection="1">
      <alignment horizontal="center" vertical="center"/>
    </xf>
    <xf numFmtId="0" fontId="44" fillId="11" borderId="9" xfId="0" applyFont="1" applyFill="1" applyBorder="1" applyAlignment="1" applyProtection="1">
      <alignment horizontal="center" vertical="center"/>
    </xf>
    <xf numFmtId="0" fontId="44" fillId="11" borderId="59" xfId="0" applyFont="1" applyFill="1" applyBorder="1" applyAlignment="1" applyProtection="1">
      <alignment horizontal="center" vertical="center" wrapText="1"/>
    </xf>
    <xf numFmtId="0" fontId="41" fillId="8" borderId="11" xfId="4" applyBorder="1" applyAlignment="1" applyProtection="1">
      <alignment horizontal="center" vertical="center"/>
      <protection locked="0"/>
    </xf>
    <xf numFmtId="10" fontId="41" fillId="8" borderId="11" xfId="4" applyNumberFormat="1" applyBorder="1" applyAlignment="1" applyProtection="1">
      <alignment horizontal="center" vertical="center"/>
      <protection locked="0"/>
    </xf>
    <xf numFmtId="0" fontId="41" fillId="12" borderId="11" xfId="4" applyFill="1" applyBorder="1" applyAlignment="1" applyProtection="1">
      <alignment horizontal="center" vertical="center"/>
      <protection locked="0"/>
    </xf>
    <xf numFmtId="10" fontId="41" fillId="12" borderId="11" xfId="4" applyNumberFormat="1" applyFill="1" applyBorder="1" applyAlignment="1" applyProtection="1">
      <alignment horizontal="center" vertical="center"/>
      <protection locked="0"/>
    </xf>
    <xf numFmtId="0" fontId="44" fillId="11" borderId="40" xfId="0" applyFont="1" applyFill="1" applyBorder="1" applyAlignment="1" applyProtection="1">
      <alignment horizontal="center" vertical="center" wrapText="1"/>
    </xf>
    <xf numFmtId="0" fontId="44" fillId="11" borderId="30" xfId="0" applyFont="1" applyFill="1" applyBorder="1" applyAlignment="1" applyProtection="1">
      <alignment horizontal="center" vertical="center" wrapText="1"/>
    </xf>
    <xf numFmtId="0" fontId="44" fillId="11" borderId="56" xfId="0" applyFont="1" applyFill="1" applyBorder="1" applyAlignment="1" applyProtection="1">
      <alignment horizontal="center" vertical="center" wrapText="1"/>
    </xf>
    <xf numFmtId="0" fontId="41" fillId="8" borderId="11" xfId="4" applyBorder="1" applyProtection="1">
      <protection locked="0"/>
    </xf>
    <xf numFmtId="0" fontId="49" fillId="8" borderId="30" xfId="4" applyFont="1" applyBorder="1" applyAlignment="1" applyProtection="1">
      <alignment vertical="center" wrapText="1"/>
      <protection locked="0"/>
    </xf>
    <xf numFmtId="0" fontId="49" fillId="8" borderId="56" xfId="4" applyFont="1" applyBorder="1" applyAlignment="1" applyProtection="1">
      <alignment horizontal="center" vertical="center"/>
      <protection locked="0"/>
    </xf>
    <xf numFmtId="0" fontId="41" fillId="12" borderId="11" xfId="4" applyFill="1" applyBorder="1" applyProtection="1">
      <protection locked="0"/>
    </xf>
    <xf numFmtId="0" fontId="49" fillId="12" borderId="30" xfId="4" applyFont="1" applyFill="1" applyBorder="1" applyAlignment="1" applyProtection="1">
      <alignment vertical="center" wrapText="1"/>
      <protection locked="0"/>
    </xf>
    <xf numFmtId="0" fontId="49" fillId="12" borderId="56"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4" fillId="11" borderId="6" xfId="0" applyFont="1" applyFill="1" applyBorder="1" applyAlignment="1" applyProtection="1">
      <alignment horizontal="center" vertical="center" wrapText="1"/>
    </xf>
    <xf numFmtId="0" fontId="44" fillId="11" borderId="29" xfId="0" applyFont="1" applyFill="1" applyBorder="1" applyAlignment="1" applyProtection="1">
      <alignment horizontal="center" vertical="center"/>
    </xf>
    <xf numFmtId="0" fontId="41" fillId="8" borderId="11" xfId="4" applyBorder="1" applyAlignment="1" applyProtection="1">
      <alignment vertical="center" wrapText="1"/>
      <protection locked="0"/>
    </xf>
    <xf numFmtId="0" fontId="41" fillId="8" borderId="55" xfId="4" applyBorder="1" applyAlignment="1" applyProtection="1">
      <alignment vertical="center" wrapText="1"/>
      <protection locked="0"/>
    </xf>
    <xf numFmtId="0" fontId="41" fillId="12" borderId="11" xfId="4" applyFill="1" applyBorder="1" applyAlignment="1" applyProtection="1">
      <alignment vertical="center" wrapText="1"/>
      <protection locked="0"/>
    </xf>
    <xf numFmtId="0" fontId="41" fillId="12" borderId="55" xfId="4" applyFill="1" applyBorder="1" applyAlignment="1" applyProtection="1">
      <alignment vertical="center" wrapText="1"/>
      <protection locked="0"/>
    </xf>
    <xf numFmtId="0" fontId="41" fillId="8" borderId="59" xfId="4" applyBorder="1" applyAlignment="1" applyProtection="1">
      <alignment horizontal="center" vertical="center"/>
      <protection locked="0"/>
    </xf>
    <xf numFmtId="0" fontId="41" fillId="8" borderId="7" xfId="4" applyBorder="1" applyAlignment="1" applyProtection="1">
      <alignment horizontal="center" vertical="center"/>
      <protection locked="0"/>
    </xf>
    <xf numFmtId="0" fontId="41" fillId="12" borderId="59" xfId="4" applyFill="1" applyBorder="1" applyAlignment="1" applyProtection="1">
      <alignment horizontal="center" vertical="center"/>
      <protection locked="0"/>
    </xf>
    <xf numFmtId="0" fontId="41"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4" fillId="11" borderId="47" xfId="0" applyFont="1" applyFill="1" applyBorder="1" applyAlignment="1" applyProtection="1">
      <alignment horizontal="center" vertical="center"/>
    </xf>
    <xf numFmtId="0" fontId="41" fillId="8" borderId="7" xfId="4" applyBorder="1" applyAlignment="1" applyProtection="1">
      <alignment vertical="center" wrapText="1"/>
      <protection locked="0"/>
    </xf>
    <xf numFmtId="0" fontId="41" fillId="12" borderId="30" xfId="4" applyFill="1" applyBorder="1" applyAlignment="1" applyProtection="1">
      <alignment horizontal="center" vertical="center" wrapText="1"/>
      <protection locked="0"/>
    </xf>
    <xf numFmtId="0" fontId="41" fillId="12" borderId="59" xfId="4" applyFill="1" applyBorder="1" applyAlignment="1" applyProtection="1">
      <alignment horizontal="center" vertical="center" wrapText="1"/>
      <protection locked="0"/>
    </xf>
    <xf numFmtId="0" fontId="41" fillId="12" borderId="7" xfId="4" applyFill="1" applyBorder="1" applyAlignment="1" applyProtection="1">
      <alignment vertical="center" wrapText="1"/>
      <protection locked="0"/>
    </xf>
    <xf numFmtId="0" fontId="44" fillId="11" borderId="41" xfId="0" applyFont="1" applyFill="1" applyBorder="1" applyAlignment="1" applyProtection="1">
      <alignment horizontal="center" vertical="center"/>
    </xf>
    <xf numFmtId="0" fontId="44" fillId="11" borderId="10" xfId="0" applyFont="1" applyFill="1" applyBorder="1" applyAlignment="1" applyProtection="1">
      <alignment horizontal="center" vertical="center" wrapText="1"/>
    </xf>
    <xf numFmtId="0" fontId="41" fillId="8" borderId="35" xfId="4" applyBorder="1" applyAlignment="1" applyProtection="1">
      <protection locked="0"/>
    </xf>
    <xf numFmtId="10" fontId="41" fillId="8" borderId="40" xfId="4" applyNumberFormat="1" applyBorder="1" applyAlignment="1" applyProtection="1">
      <alignment horizontal="center" vertical="center"/>
      <protection locked="0"/>
    </xf>
    <xf numFmtId="0" fontId="41" fillId="12" borderId="35" xfId="4" applyFill="1" applyBorder="1" applyAlignment="1" applyProtection="1">
      <protection locked="0"/>
    </xf>
    <xf numFmtId="10" fontId="41" fillId="12" borderId="40" xfId="4" applyNumberFormat="1" applyFill="1" applyBorder="1" applyAlignment="1" applyProtection="1">
      <alignment horizontal="center" vertical="center"/>
      <protection locked="0"/>
    </xf>
    <xf numFmtId="0" fontId="44" fillId="11" borderId="30" xfId="0" applyFont="1" applyFill="1" applyBorder="1" applyAlignment="1" applyProtection="1">
      <alignment horizontal="center" vertical="center"/>
    </xf>
    <xf numFmtId="0" fontId="44" fillId="11" borderId="11" xfId="0" applyFont="1" applyFill="1" applyBorder="1" applyAlignment="1" applyProtection="1">
      <alignment horizontal="center" wrapText="1"/>
    </xf>
    <xf numFmtId="0" fontId="44" fillId="11" borderId="7" xfId="0" applyFont="1" applyFill="1" applyBorder="1" applyAlignment="1" applyProtection="1">
      <alignment horizontal="center" wrapText="1"/>
    </xf>
    <xf numFmtId="0" fontId="44" fillId="11" borderId="59" xfId="0" applyFont="1" applyFill="1" applyBorder="1" applyAlignment="1" applyProtection="1">
      <alignment horizontal="center" wrapText="1"/>
    </xf>
    <xf numFmtId="0" fontId="49" fillId="8" borderId="11" xfId="4" applyFont="1" applyBorder="1" applyAlignment="1" applyProtection="1">
      <alignment horizontal="center" vertical="center" wrapText="1"/>
      <protection locked="0"/>
    </xf>
    <xf numFmtId="0" fontId="49" fillId="12" borderId="11" xfId="4" applyFont="1" applyFill="1" applyBorder="1" applyAlignment="1" applyProtection="1">
      <alignment horizontal="center" vertical="center" wrapText="1"/>
      <protection locked="0"/>
    </xf>
    <xf numFmtId="0" fontId="41" fillId="8" borderId="30" xfId="4" applyBorder="1" applyAlignment="1" applyProtection="1">
      <alignment vertical="center"/>
      <protection locked="0"/>
    </xf>
    <xf numFmtId="0" fontId="41" fillId="8" borderId="0" xfId="4" applyProtection="1"/>
    <xf numFmtId="0" fontId="39" fillId="6" borderId="0" xfId="2" applyProtection="1"/>
    <xf numFmtId="0" fontId="40" fillId="7" borderId="0" xfId="3" applyProtection="1"/>
    <xf numFmtId="0" fontId="0" fillId="0" borderId="0" xfId="0" applyAlignment="1" applyProtection="1">
      <alignment wrapText="1"/>
    </xf>
    <xf numFmtId="0" fontId="26" fillId="3" borderId="20" xfId="0" applyFont="1" applyFill="1" applyBorder="1" applyAlignment="1">
      <alignment vertical="top" wrapText="1"/>
    </xf>
    <xf numFmtId="0" fontId="26" fillId="3" borderId="21" xfId="0" applyFont="1" applyFill="1" applyBorder="1" applyAlignment="1">
      <alignment vertical="top" wrapText="1"/>
    </xf>
    <xf numFmtId="0" fontId="24" fillId="3" borderId="25" xfId="1" applyFill="1" applyBorder="1" applyAlignment="1" applyProtection="1">
      <alignment vertical="top" wrapText="1"/>
    </xf>
    <xf numFmtId="0" fontId="24" fillId="3" borderId="26" xfId="1" applyFill="1" applyBorder="1" applyAlignment="1" applyProtection="1">
      <alignment vertical="top" wrapText="1"/>
    </xf>
    <xf numFmtId="0" fontId="44" fillId="11" borderId="30" xfId="0" applyFont="1" applyFill="1" applyBorder="1" applyAlignment="1" applyProtection="1">
      <alignment horizontal="center" vertical="center" wrapText="1"/>
    </xf>
    <xf numFmtId="0" fontId="41" fillId="12" borderId="56" xfId="4" applyFill="1" applyBorder="1" applyAlignment="1" applyProtection="1">
      <alignment horizontal="center" vertical="center"/>
      <protection locked="0"/>
    </xf>
    <xf numFmtId="0" fontId="0" fillId="10" borderId="1" xfId="0" applyFill="1" applyBorder="1" applyProtection="1"/>
    <xf numFmtId="0" fontId="41" fillId="12" borderId="59" xfId="4" applyFill="1" applyBorder="1" applyAlignment="1" applyProtection="1">
      <alignment vertical="center"/>
      <protection locked="0"/>
    </xf>
    <xf numFmtId="0" fontId="0" fillId="0" borderId="0" xfId="0" applyAlignment="1">
      <alignment vertical="center" wrapText="1"/>
    </xf>
    <xf numFmtId="0" fontId="51" fillId="0" borderId="1" xfId="0" applyFont="1" applyFill="1" applyBorder="1"/>
    <xf numFmtId="0" fontId="14" fillId="0" borderId="1" xfId="0" applyFont="1" applyFill="1" applyBorder="1" applyAlignment="1">
      <alignment vertical="top" wrapText="1"/>
    </xf>
    <xf numFmtId="0" fontId="1" fillId="2" borderId="16" xfId="0" applyFont="1" applyFill="1" applyBorder="1" applyAlignment="1" applyProtection="1">
      <alignment horizontal="left"/>
    </xf>
    <xf numFmtId="0" fontId="1"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3" fillId="2" borderId="46" xfId="0" applyFont="1" applyFill="1" applyBorder="1" applyAlignment="1" applyProtection="1">
      <alignment horizontal="center"/>
    </xf>
    <xf numFmtId="0" fontId="13" fillId="2" borderId="17" xfId="0" applyFont="1" applyFill="1" applyBorder="1" applyAlignment="1" applyProtection="1">
      <alignment horizontal="center"/>
    </xf>
    <xf numFmtId="0" fontId="13" fillId="2" borderId="31" xfId="0" applyFont="1" applyFill="1" applyBorder="1" applyAlignment="1" applyProtection="1">
      <alignment horizontal="center"/>
    </xf>
    <xf numFmtId="0" fontId="11" fillId="3" borderId="0" xfId="0" applyFont="1" applyFill="1" applyBorder="1" applyAlignment="1" applyProtection="1">
      <alignment vertical="top" wrapText="1"/>
    </xf>
    <xf numFmtId="0" fontId="15" fillId="3" borderId="0" xfId="0" applyFont="1" applyFill="1" applyBorder="1" applyAlignment="1" applyProtection="1">
      <alignment horizontal="left" vertical="center" wrapText="1"/>
    </xf>
    <xf numFmtId="0" fontId="2" fillId="2" borderId="46" xfId="0" applyFont="1" applyFill="1" applyBorder="1" applyAlignment="1" applyProtection="1">
      <alignment horizontal="center" vertical="top" wrapText="1"/>
    </xf>
    <xf numFmtId="0" fontId="2" fillId="2" borderId="31"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6"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31" xfId="0" applyFont="1" applyFill="1" applyBorder="1" applyAlignment="1" applyProtection="1">
      <alignment horizontal="center" vertical="top" wrapText="1"/>
      <protection locked="0"/>
    </xf>
    <xf numFmtId="0" fontId="4" fillId="3" borderId="0" xfId="0" applyFont="1" applyFill="1" applyBorder="1" applyAlignment="1" applyProtection="1">
      <alignment horizontal="left" vertical="top" wrapText="1"/>
    </xf>
    <xf numFmtId="0" fontId="1" fillId="2" borderId="46"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3" fontId="1" fillId="2" borderId="46"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49" fontId="14" fillId="3" borderId="23" xfId="0" applyNumberFormat="1" applyFont="1" applyFill="1" applyBorder="1" applyAlignment="1">
      <alignment horizontal="left" vertical="top" wrapText="1"/>
    </xf>
    <xf numFmtId="0" fontId="14" fillId="2" borderId="16" xfId="0" applyFont="1" applyFill="1" applyBorder="1" applyAlignment="1" applyProtection="1">
      <alignment horizontal="center" vertical="top" wrapText="1"/>
    </xf>
    <xf numFmtId="0" fontId="14" fillId="2" borderId="27" xfId="0" applyFont="1" applyFill="1" applyBorder="1" applyAlignment="1" applyProtection="1">
      <alignment horizontal="center" vertical="top" wrapText="1"/>
    </xf>
    <xf numFmtId="0" fontId="14" fillId="2" borderId="28" xfId="0" applyFont="1" applyFill="1" applyBorder="1" applyAlignment="1" applyProtection="1">
      <alignment horizontal="center" vertical="top" wrapText="1"/>
    </xf>
    <xf numFmtId="0" fontId="11"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top" wrapText="1"/>
    </xf>
    <xf numFmtId="0" fontId="14" fillId="3" borderId="22" xfId="0" applyFont="1" applyFill="1" applyBorder="1" applyAlignment="1" applyProtection="1">
      <alignment horizontal="center" wrapText="1"/>
    </xf>
    <xf numFmtId="0" fontId="14" fillId="3" borderId="0" xfId="0" applyFont="1" applyFill="1" applyBorder="1" applyAlignment="1" applyProtection="1">
      <alignment horizontal="center" wrapText="1"/>
    </xf>
    <xf numFmtId="0" fontId="23" fillId="3" borderId="0" xfId="0" applyFont="1" applyFill="1" applyBorder="1" applyAlignment="1" applyProtection="1">
      <alignment horizontal="left"/>
    </xf>
    <xf numFmtId="0" fontId="15" fillId="3" borderId="0" xfId="0" applyFont="1" applyFill="1" applyBorder="1" applyAlignment="1" applyProtection="1">
      <alignment horizontal="left"/>
    </xf>
    <xf numFmtId="0" fontId="15" fillId="3" borderId="23" xfId="0" applyFont="1" applyFill="1" applyBorder="1" applyAlignment="1" applyProtection="1">
      <alignment horizontal="left"/>
    </xf>
    <xf numFmtId="0" fontId="14" fillId="2" borderId="6" xfId="0" applyFont="1" applyFill="1" applyBorder="1" applyAlignment="1" applyProtection="1">
      <alignment horizontal="center" vertical="top" wrapText="1"/>
    </xf>
    <xf numFmtId="0" fontId="14" fillId="2" borderId="7" xfId="0" applyFont="1" applyFill="1" applyBorder="1" applyAlignment="1" applyProtection="1">
      <alignment horizontal="center"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6" fillId="3" borderId="0" xfId="0" applyFont="1" applyFill="1" applyAlignment="1">
      <alignment horizontal="left"/>
    </xf>
    <xf numFmtId="0" fontId="14" fillId="2" borderId="12" xfId="0" applyFont="1" applyFill="1" applyBorder="1" applyAlignment="1" applyProtection="1">
      <alignment horizontal="center" vertical="top" wrapText="1"/>
    </xf>
    <xf numFmtId="0" fontId="14" fillId="2" borderId="14" xfId="0" applyFont="1" applyFill="1" applyBorder="1" applyAlignment="1" applyProtection="1">
      <alignment horizontal="center" vertical="top" wrapText="1"/>
    </xf>
    <xf numFmtId="0" fontId="14"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5" fillId="2" borderId="32" xfId="0" applyFont="1" applyFill="1" applyBorder="1" applyAlignment="1" applyProtection="1">
      <alignment horizontal="center" vertical="top" wrapText="1"/>
    </xf>
    <xf numFmtId="0" fontId="15" fillId="2" borderId="18" xfId="0" applyFont="1" applyFill="1" applyBorder="1" applyAlignment="1" applyProtection="1">
      <alignment horizontal="center" vertical="top" wrapText="1"/>
    </xf>
    <xf numFmtId="0" fontId="14" fillId="3" borderId="0" xfId="0" applyFont="1" applyFill="1" applyBorder="1" applyAlignment="1" applyProtection="1">
      <alignment horizontal="left" vertical="top" wrapText="1"/>
    </xf>
    <xf numFmtId="0" fontId="14" fillId="2" borderId="5" xfId="0" applyFont="1" applyFill="1" applyBorder="1" applyAlignment="1" applyProtection="1">
      <alignment horizontal="center" vertical="top" wrapText="1"/>
    </xf>
    <xf numFmtId="0" fontId="14" fillId="2" borderId="47"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4" fillId="2" borderId="46" xfId="0" applyFont="1" applyFill="1" applyBorder="1" applyAlignment="1" applyProtection="1">
      <alignment horizontal="center" vertical="top" wrapText="1"/>
    </xf>
    <xf numFmtId="0" fontId="14" fillId="2" borderId="17" xfId="0" applyFont="1" applyFill="1" applyBorder="1" applyAlignment="1" applyProtection="1">
      <alignment horizontal="center" vertical="top" wrapText="1"/>
    </xf>
    <xf numFmtId="0" fontId="14" fillId="2" borderId="31"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1" fillId="3" borderId="20" xfId="0" applyFont="1" applyFill="1" applyBorder="1" applyAlignment="1" applyProtection="1">
      <alignment horizontal="center"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4" fillId="2" borderId="48" xfId="0" applyFont="1" applyFill="1" applyBorder="1" applyAlignment="1" applyProtection="1">
      <alignment horizontal="left" vertical="center" wrapText="1"/>
    </xf>
    <xf numFmtId="0" fontId="14" fillId="2" borderId="49" xfId="0" applyFont="1" applyFill="1" applyBorder="1" applyAlignment="1" applyProtection="1">
      <alignment horizontal="left" vertical="center" wrapText="1"/>
    </xf>
    <xf numFmtId="0" fontId="14" fillId="2" borderId="50" xfId="0" applyFont="1" applyFill="1" applyBorder="1" applyAlignment="1" applyProtection="1">
      <alignment horizontal="left" vertical="center" wrapText="1"/>
    </xf>
    <xf numFmtId="0" fontId="14" fillId="2" borderId="51" xfId="0" applyFont="1" applyFill="1" applyBorder="1" applyAlignment="1" applyProtection="1">
      <alignment horizontal="left" vertical="center" wrapText="1"/>
    </xf>
    <xf numFmtId="0" fontId="14" fillId="2" borderId="52" xfId="0" applyFont="1" applyFill="1" applyBorder="1" applyAlignment="1" applyProtection="1">
      <alignment horizontal="left" vertical="center" wrapText="1"/>
    </xf>
    <xf numFmtId="0" fontId="14" fillId="2" borderId="53" xfId="0" applyFont="1" applyFill="1" applyBorder="1" applyAlignment="1" applyProtection="1">
      <alignment horizontal="left" vertical="center" wrapText="1"/>
    </xf>
    <xf numFmtId="0" fontId="14" fillId="2" borderId="54" xfId="0" applyFont="1" applyFill="1" applyBorder="1" applyAlignment="1" applyProtection="1">
      <alignment horizontal="left" vertical="center" wrapText="1"/>
    </xf>
    <xf numFmtId="0" fontId="14" fillId="2" borderId="55" xfId="0" applyFont="1" applyFill="1" applyBorder="1" applyAlignment="1" applyProtection="1">
      <alignment horizontal="left" vertical="center" wrapText="1"/>
    </xf>
    <xf numFmtId="0" fontId="14" fillId="2" borderId="56" xfId="0" applyFont="1" applyFill="1" applyBorder="1" applyAlignment="1" applyProtection="1">
      <alignment horizontal="left" vertical="center" wrapText="1"/>
    </xf>
    <xf numFmtId="0" fontId="21" fillId="3" borderId="0" xfId="0" applyFont="1" applyFill="1" applyBorder="1" applyAlignment="1" applyProtection="1">
      <alignment horizontal="left" vertical="center" wrapText="1"/>
    </xf>
    <xf numFmtId="0" fontId="11" fillId="0" borderId="46"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0" fillId="0" borderId="17" xfId="0" applyBorder="1"/>
    <xf numFmtId="0" fontId="0" fillId="0" borderId="31" xfId="0" applyBorder="1"/>
    <xf numFmtId="0" fontId="36"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7" fillId="4" borderId="1" xfId="0" applyFont="1" applyFill="1" applyBorder="1" applyAlignment="1">
      <alignment horizontal="center"/>
    </xf>
    <xf numFmtId="0" fontId="29" fillId="0" borderId="46" xfId="0" applyFont="1" applyFill="1" applyBorder="1" applyAlignment="1">
      <alignment horizontal="center"/>
    </xf>
    <xf numFmtId="0" fontId="29" fillId="0" borderId="57" xfId="0" applyFont="1" applyFill="1" applyBorder="1" applyAlignment="1">
      <alignment horizontal="center"/>
    </xf>
    <xf numFmtId="0" fontId="32" fillId="3" borderId="25" xfId="0" applyFont="1" applyFill="1" applyBorder="1"/>
    <xf numFmtId="0" fontId="52" fillId="4" borderId="1" xfId="0" applyFont="1" applyFill="1" applyBorder="1" applyAlignment="1">
      <alignment horizontal="center"/>
    </xf>
    <xf numFmtId="0" fontId="42" fillId="0" borderId="0" xfId="0" applyFont="1" applyAlignment="1" applyProtection="1">
      <alignment horizontal="left"/>
    </xf>
    <xf numFmtId="0" fontId="0" fillId="10" borderId="46"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40" xfId="0" applyFill="1" applyBorder="1" applyAlignment="1" applyProtection="1">
      <alignment horizontal="left" vertical="center" wrapText="1"/>
    </xf>
    <xf numFmtId="0" fontId="0" fillId="10" borderId="60" xfId="0" applyFill="1" applyBorder="1" applyAlignment="1" applyProtection="1">
      <alignment horizontal="left" vertical="center" wrapText="1"/>
    </xf>
    <xf numFmtId="0" fontId="0" fillId="10" borderId="63"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61" xfId="0" applyFill="1" applyBorder="1" applyAlignment="1" applyProtection="1">
      <alignment horizontal="left" vertical="center" wrapText="1"/>
    </xf>
    <xf numFmtId="0" fontId="0" fillId="10" borderId="64" xfId="0" applyFill="1" applyBorder="1" applyAlignment="1" applyProtection="1">
      <alignment horizontal="left" vertical="center" wrapText="1"/>
    </xf>
    <xf numFmtId="0" fontId="44" fillId="11" borderId="41" xfId="0" applyFont="1" applyFill="1" applyBorder="1" applyAlignment="1" applyProtection="1">
      <alignment horizontal="center" vertical="center" wrapText="1"/>
    </xf>
    <xf numFmtId="0" fontId="44" fillId="11" borderId="62" xfId="0" applyFont="1" applyFill="1" applyBorder="1" applyAlignment="1" applyProtection="1">
      <alignment horizontal="center" vertical="center" wrapText="1"/>
    </xf>
    <xf numFmtId="0" fontId="41" fillId="12" borderId="40" xfId="4" applyFill="1" applyBorder="1" applyAlignment="1" applyProtection="1">
      <alignment horizontal="center" wrapText="1"/>
      <protection locked="0"/>
    </xf>
    <xf numFmtId="0" fontId="41" fillId="12" borderId="63" xfId="4" applyFill="1" applyBorder="1" applyAlignment="1" applyProtection="1">
      <alignment horizontal="center" wrapText="1"/>
      <protection locked="0"/>
    </xf>
    <xf numFmtId="0" fontId="41" fillId="12" borderId="37" xfId="4" applyFill="1" applyBorder="1" applyAlignment="1" applyProtection="1">
      <alignment horizontal="center" wrapText="1"/>
      <protection locked="0"/>
    </xf>
    <xf numFmtId="0" fontId="41" fillId="12" borderId="47" xfId="4" applyFill="1" applyBorder="1" applyAlignment="1" applyProtection="1">
      <alignment horizontal="center" wrapText="1"/>
      <protection locked="0"/>
    </xf>
    <xf numFmtId="0" fontId="0" fillId="0" borderId="40"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63" xfId="0" applyBorder="1" applyAlignment="1" applyProtection="1">
      <alignment horizontal="left" vertical="center" wrapText="1"/>
    </xf>
    <xf numFmtId="0" fontId="0" fillId="0" borderId="40" xfId="0"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63" xfId="0" applyBorder="1" applyAlignment="1" applyProtection="1">
      <alignment horizontal="center" vertical="center" wrapText="1"/>
    </xf>
    <xf numFmtId="0" fontId="49" fillId="8" borderId="40" xfId="4" applyFont="1" applyBorder="1" applyAlignment="1" applyProtection="1">
      <alignment horizontal="center" vertical="center"/>
      <protection locked="0"/>
    </xf>
    <xf numFmtId="0" fontId="49" fillId="8" borderId="63" xfId="4" applyFont="1" applyBorder="1" applyAlignment="1" applyProtection="1">
      <alignment horizontal="center" vertical="center"/>
      <protection locked="0"/>
    </xf>
    <xf numFmtId="0" fontId="49" fillId="12" borderId="40" xfId="4" applyFont="1" applyFill="1" applyBorder="1" applyAlignment="1" applyProtection="1">
      <alignment horizontal="center" vertical="center"/>
      <protection locked="0"/>
    </xf>
    <xf numFmtId="0" fontId="49" fillId="12" borderId="63" xfId="4" applyFont="1" applyFill="1" applyBorder="1" applyAlignment="1" applyProtection="1">
      <alignment horizontal="center" vertical="center"/>
      <protection locked="0"/>
    </xf>
    <xf numFmtId="0" fontId="41" fillId="8" borderId="40" xfId="4" applyBorder="1" applyAlignment="1" applyProtection="1">
      <alignment horizontal="center" wrapText="1"/>
      <protection locked="0"/>
    </xf>
    <xf numFmtId="0" fontId="41" fillId="8" borderId="63" xfId="4" applyBorder="1" applyAlignment="1" applyProtection="1">
      <alignment horizontal="center" wrapText="1"/>
      <protection locked="0"/>
    </xf>
    <xf numFmtId="0" fontId="41" fillId="8" borderId="37" xfId="4" applyBorder="1" applyAlignment="1" applyProtection="1">
      <alignment horizontal="center" wrapText="1"/>
      <protection locked="0"/>
    </xf>
    <xf numFmtId="0" fontId="41" fillId="8" borderId="47" xfId="4" applyBorder="1" applyAlignment="1" applyProtection="1">
      <alignment horizontal="center" wrapText="1"/>
      <protection locked="0"/>
    </xf>
    <xf numFmtId="0" fontId="44" fillId="11" borderId="30" xfId="0" applyFont="1" applyFill="1" applyBorder="1" applyAlignment="1" applyProtection="1">
      <alignment horizontal="center" vertical="center" wrapText="1"/>
    </xf>
    <xf numFmtId="0" fontId="44" fillId="11" borderId="56" xfId="0" applyFont="1" applyFill="1" applyBorder="1" applyAlignment="1" applyProtection="1">
      <alignment horizontal="center" vertical="center" wrapText="1"/>
    </xf>
    <xf numFmtId="0" fontId="44" fillId="11" borderId="41" xfId="0" applyFont="1" applyFill="1" applyBorder="1" applyAlignment="1" applyProtection="1">
      <alignment horizontal="center" vertical="center"/>
    </xf>
    <xf numFmtId="0" fontId="44" fillId="11" borderId="62" xfId="0" applyFont="1" applyFill="1" applyBorder="1" applyAlignment="1" applyProtection="1">
      <alignment horizontal="center" vertical="center"/>
    </xf>
    <xf numFmtId="0" fontId="49" fillId="8" borderId="30" xfId="4" applyFont="1" applyBorder="1" applyAlignment="1" applyProtection="1">
      <alignment horizontal="center" vertical="center" wrapText="1"/>
      <protection locked="0"/>
    </xf>
    <xf numFmtId="0" fontId="49" fillId="8" borderId="56" xfId="4" applyFont="1" applyBorder="1" applyAlignment="1" applyProtection="1">
      <alignment horizontal="center" vertical="center" wrapText="1"/>
      <protection locked="0"/>
    </xf>
    <xf numFmtId="0" fontId="49" fillId="12" borderId="30" xfId="4" applyFont="1" applyFill="1" applyBorder="1" applyAlignment="1" applyProtection="1">
      <alignment horizontal="center" vertical="center" wrapText="1"/>
      <protection locked="0"/>
    </xf>
    <xf numFmtId="0" fontId="49" fillId="12" borderId="56" xfId="4" applyFont="1" applyFill="1" applyBorder="1" applyAlignment="1" applyProtection="1">
      <alignment horizontal="center" vertical="center" wrapText="1"/>
      <protection locked="0"/>
    </xf>
    <xf numFmtId="0" fontId="44" fillId="11" borderId="52" xfId="0" applyFont="1" applyFill="1" applyBorder="1" applyAlignment="1" applyProtection="1">
      <alignment horizontal="center" vertical="center"/>
    </xf>
    <xf numFmtId="0" fontId="44" fillId="11" borderId="51" xfId="0" applyFont="1" applyFill="1" applyBorder="1" applyAlignment="1" applyProtection="1">
      <alignment horizontal="center" vertical="center" wrapText="1"/>
    </xf>
    <xf numFmtId="0" fontId="44" fillId="11" borderId="53" xfId="0" applyFont="1" applyFill="1" applyBorder="1" applyAlignment="1" applyProtection="1">
      <alignment horizontal="center" vertical="center"/>
    </xf>
    <xf numFmtId="0" fontId="0" fillId="0" borderId="29" xfId="0" applyBorder="1" applyAlignment="1" applyProtection="1">
      <alignment horizontal="left" vertical="center" wrapText="1"/>
    </xf>
    <xf numFmtId="0" fontId="41" fillId="12" borderId="55" xfId="4" applyFill="1" applyBorder="1" applyAlignment="1" applyProtection="1">
      <alignment horizontal="center" vertical="center"/>
      <protection locked="0"/>
    </xf>
    <xf numFmtId="0" fontId="41" fillId="12" borderId="56" xfId="4" applyFill="1" applyBorder="1" applyAlignment="1" applyProtection="1">
      <alignment horizontal="center" vertical="center"/>
      <protection locked="0"/>
    </xf>
    <xf numFmtId="0" fontId="41" fillId="12" borderId="54" xfId="4" applyFill="1" applyBorder="1" applyAlignment="1" applyProtection="1">
      <alignment horizontal="center" vertical="center" wrapText="1"/>
      <protection locked="0"/>
    </xf>
    <xf numFmtId="0" fontId="41" fillId="12" borderId="59" xfId="4" applyFill="1" applyBorder="1" applyAlignment="1" applyProtection="1">
      <alignment horizontal="center" vertical="center" wrapText="1"/>
      <protection locked="0"/>
    </xf>
    <xf numFmtId="0" fontId="41" fillId="12" borderId="30" xfId="4" applyFill="1" applyBorder="1" applyAlignment="1" applyProtection="1">
      <alignment horizontal="center" vertical="center" wrapText="1"/>
      <protection locked="0"/>
    </xf>
    <xf numFmtId="0" fontId="41" fillId="12" borderId="56" xfId="4" applyFill="1" applyBorder="1" applyAlignment="1" applyProtection="1">
      <alignment horizontal="center" vertical="center" wrapText="1"/>
      <protection locked="0"/>
    </xf>
    <xf numFmtId="0" fontId="44" fillId="11" borderId="55" xfId="0" applyFont="1" applyFill="1" applyBorder="1" applyAlignment="1" applyProtection="1">
      <alignment horizontal="center" vertical="center" wrapText="1"/>
    </xf>
    <xf numFmtId="0" fontId="41" fillId="8" borderId="55" xfId="4" applyBorder="1" applyAlignment="1" applyProtection="1">
      <alignment horizontal="center" vertical="center"/>
      <protection locked="0"/>
    </xf>
    <xf numFmtId="10" fontId="41" fillId="8" borderId="30" xfId="4" applyNumberFormat="1" applyBorder="1" applyAlignment="1" applyProtection="1">
      <alignment horizontal="center" vertical="center" wrapText="1"/>
      <protection locked="0"/>
    </xf>
    <xf numFmtId="10" fontId="41" fillId="8" borderId="59" xfId="4" applyNumberFormat="1" applyBorder="1" applyAlignment="1" applyProtection="1">
      <alignment horizontal="center" vertical="center" wrapText="1"/>
      <protection locked="0"/>
    </xf>
    <xf numFmtId="0" fontId="41" fillId="8" borderId="30" xfId="4" applyBorder="1" applyAlignment="1" applyProtection="1">
      <alignment horizontal="center" vertical="center" wrapText="1"/>
      <protection locked="0"/>
    </xf>
    <xf numFmtId="0" fontId="41" fillId="8" borderId="55" xfId="4" applyBorder="1" applyAlignment="1" applyProtection="1">
      <alignment horizontal="center" vertical="center" wrapText="1"/>
      <protection locked="0"/>
    </xf>
    <xf numFmtId="0" fontId="41" fillId="8" borderId="56" xfId="4" applyBorder="1" applyAlignment="1" applyProtection="1">
      <alignment horizontal="center" vertical="center" wrapText="1"/>
      <protection locked="0"/>
    </xf>
    <xf numFmtId="0" fontId="41" fillId="8" borderId="30" xfId="4" applyBorder="1" applyAlignment="1" applyProtection="1">
      <alignment horizontal="center"/>
      <protection locked="0"/>
    </xf>
    <xf numFmtId="0" fontId="41" fillId="8" borderId="56" xfId="4" applyBorder="1" applyAlignment="1" applyProtection="1">
      <alignment horizontal="center"/>
      <protection locked="0"/>
    </xf>
    <xf numFmtId="0" fontId="41" fillId="12" borderId="30" xfId="4" applyFill="1" applyBorder="1" applyAlignment="1" applyProtection="1">
      <alignment horizontal="center" vertical="center"/>
      <protection locked="0"/>
    </xf>
    <xf numFmtId="0" fontId="41" fillId="12" borderId="59" xfId="4" applyFill="1" applyBorder="1" applyAlignment="1" applyProtection="1">
      <alignment horizontal="center" vertical="center"/>
      <protection locked="0"/>
    </xf>
    <xf numFmtId="0" fontId="41" fillId="8" borderId="30" xfId="4" applyBorder="1" applyAlignment="1" applyProtection="1">
      <alignment horizontal="center" vertical="center"/>
      <protection locked="0"/>
    </xf>
    <xf numFmtId="0" fontId="41" fillId="8" borderId="59" xfId="4" applyBorder="1" applyAlignment="1" applyProtection="1">
      <alignment horizontal="center" vertical="center"/>
      <protection locked="0"/>
    </xf>
    <xf numFmtId="0" fontId="44" fillId="11" borderId="51" xfId="0" applyFont="1" applyFill="1" applyBorder="1" applyAlignment="1" applyProtection="1">
      <alignment horizontal="center" vertical="center"/>
    </xf>
    <xf numFmtId="0" fontId="41" fillId="8" borderId="59"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4" fillId="11" borderId="59"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41" fillId="8" borderId="40" xfId="4" applyBorder="1" applyAlignment="1" applyProtection="1">
      <alignment horizontal="center" vertical="center"/>
      <protection locked="0"/>
    </xf>
    <xf numFmtId="0" fontId="41" fillId="8" borderId="63" xfId="4" applyBorder="1" applyAlignment="1" applyProtection="1">
      <alignment horizontal="center" vertical="center"/>
      <protection locked="0"/>
    </xf>
    <xf numFmtId="0" fontId="41" fillId="9" borderId="40" xfId="4" applyFill="1" applyBorder="1" applyAlignment="1" applyProtection="1">
      <alignment horizontal="center" vertical="center"/>
      <protection locked="0"/>
    </xf>
    <xf numFmtId="0" fontId="41" fillId="9" borderId="63" xfId="4" applyFill="1" applyBorder="1" applyAlignment="1" applyProtection="1">
      <alignment horizontal="center" vertical="center"/>
      <protection locked="0"/>
    </xf>
    <xf numFmtId="0" fontId="0" fillId="10" borderId="65" xfId="0" applyFill="1" applyBorder="1" applyAlignment="1" applyProtection="1">
      <alignment horizontal="center" vertical="center"/>
    </xf>
    <xf numFmtId="0" fontId="0" fillId="10" borderId="66" xfId="0" applyFill="1" applyBorder="1" applyAlignment="1" applyProtection="1">
      <alignment horizontal="center" vertical="center"/>
    </xf>
    <xf numFmtId="0" fontId="0" fillId="10" borderId="18" xfId="0" applyFill="1" applyBorder="1" applyAlignment="1" applyProtection="1">
      <alignment horizontal="center" vertical="center"/>
    </xf>
    <xf numFmtId="0" fontId="41" fillId="12" borderId="37" xfId="4" applyFill="1" applyBorder="1" applyAlignment="1" applyProtection="1">
      <alignment horizontal="center" vertical="center"/>
      <protection locked="0"/>
    </xf>
    <xf numFmtId="0" fontId="41" fillId="12" borderId="47" xfId="4" applyFill="1" applyBorder="1" applyAlignment="1" applyProtection="1">
      <alignment horizontal="center" vertical="center"/>
      <protection locked="0"/>
    </xf>
    <xf numFmtId="0" fontId="41" fillId="8" borderId="37" xfId="4" applyBorder="1" applyAlignment="1" applyProtection="1">
      <alignment horizontal="center" vertical="center"/>
      <protection locked="0"/>
    </xf>
    <xf numFmtId="0" fontId="41" fillId="8" borderId="47" xfId="4" applyBorder="1" applyAlignment="1" applyProtection="1">
      <alignment horizontal="center" vertical="center"/>
      <protection locked="0"/>
    </xf>
    <xf numFmtId="0" fontId="41" fillId="12" borderId="40" xfId="4" applyFill="1" applyBorder="1" applyAlignment="1" applyProtection="1">
      <alignment horizontal="center" vertical="center"/>
      <protection locked="0"/>
    </xf>
    <xf numFmtId="0" fontId="41" fillId="12" borderId="63" xfId="4" applyFill="1" applyBorder="1" applyAlignment="1" applyProtection="1">
      <alignment horizontal="center" vertical="center"/>
      <protection locked="0"/>
    </xf>
    <xf numFmtId="0" fontId="0" fillId="10" borderId="40" xfId="0" applyFill="1" applyBorder="1" applyAlignment="1" applyProtection="1">
      <alignment horizontal="center" vertical="center" wrapText="1"/>
    </xf>
    <xf numFmtId="0" fontId="0" fillId="10" borderId="60" xfId="0" applyFill="1" applyBorder="1" applyAlignment="1" applyProtection="1">
      <alignment horizontal="center" vertical="center" wrapText="1"/>
    </xf>
    <xf numFmtId="0" fontId="0" fillId="10" borderId="63" xfId="0" applyFill="1" applyBorder="1" applyAlignment="1" applyProtection="1">
      <alignment horizontal="center" vertical="center" wrapText="1"/>
    </xf>
    <xf numFmtId="10" fontId="41" fillId="12" borderId="30" xfId="4" applyNumberFormat="1" applyFill="1" applyBorder="1" applyAlignment="1" applyProtection="1">
      <alignment horizontal="center" vertical="center"/>
      <protection locked="0"/>
    </xf>
    <xf numFmtId="10" fontId="41" fillId="12" borderId="59" xfId="4" applyNumberFormat="1" applyFill="1" applyBorder="1" applyAlignment="1" applyProtection="1">
      <alignment horizontal="center" vertical="center"/>
      <protection locked="0"/>
    </xf>
    <xf numFmtId="0" fontId="49" fillId="12" borderId="30" xfId="4" applyFont="1" applyFill="1" applyBorder="1" applyAlignment="1" applyProtection="1">
      <alignment horizontal="center" vertical="center"/>
      <protection locked="0"/>
    </xf>
    <xf numFmtId="0" fontId="49" fillId="12" borderId="59" xfId="4" applyFont="1" applyFill="1" applyBorder="1" applyAlignment="1" applyProtection="1">
      <alignment horizontal="center" vertical="center"/>
      <protection locked="0"/>
    </xf>
    <xf numFmtId="0" fontId="0" fillId="0" borderId="58" xfId="0" applyBorder="1" applyAlignment="1" applyProtection="1">
      <alignment horizontal="left" vertical="center" wrapText="1"/>
    </xf>
    <xf numFmtId="0" fontId="0" fillId="0" borderId="64" xfId="0" applyBorder="1" applyAlignment="1" applyProtection="1">
      <alignment horizontal="left" vertical="center" wrapText="1"/>
    </xf>
    <xf numFmtId="0" fontId="49" fillId="8" borderId="30" xfId="4" applyFont="1" applyBorder="1" applyAlignment="1" applyProtection="1">
      <alignment horizontal="center" vertical="center"/>
      <protection locked="0"/>
    </xf>
    <xf numFmtId="0" fontId="49" fillId="8" borderId="59" xfId="4" applyFont="1" applyBorder="1" applyAlignment="1" applyProtection="1">
      <alignment horizontal="center" vertical="center"/>
      <protection locked="0"/>
    </xf>
    <xf numFmtId="0" fontId="30" fillId="3" borderId="20" xfId="0" applyFont="1" applyFill="1" applyBorder="1" applyAlignment="1">
      <alignment horizontal="center" vertical="center"/>
    </xf>
    <xf numFmtId="0" fontId="19" fillId="3" borderId="19" xfId="0" applyFont="1" applyFill="1" applyBorder="1" applyAlignment="1">
      <alignment horizontal="center" vertical="top" wrapText="1"/>
    </xf>
    <xf numFmtId="0" fontId="19" fillId="3" borderId="20" xfId="0" applyFont="1" applyFill="1" applyBorder="1" applyAlignment="1">
      <alignment horizontal="center" vertical="top" wrapText="1"/>
    </xf>
    <xf numFmtId="0" fontId="26" fillId="3" borderId="20" xfId="0" applyFont="1" applyFill="1" applyBorder="1" applyAlignment="1">
      <alignment horizontal="center" vertical="top" wrapText="1"/>
    </xf>
    <xf numFmtId="0" fontId="24" fillId="3" borderId="24" xfId="1" applyFill="1" applyBorder="1" applyAlignment="1" applyProtection="1">
      <alignment horizontal="center" vertical="top" wrapText="1"/>
    </xf>
    <xf numFmtId="0" fontId="24" fillId="3" borderId="25" xfId="1" applyFill="1" applyBorder="1" applyAlignment="1" applyProtection="1">
      <alignment horizontal="center" vertical="top" wrapText="1"/>
    </xf>
    <xf numFmtId="0" fontId="38" fillId="2" borderId="30" xfId="0" applyFont="1" applyFill="1" applyBorder="1" applyAlignment="1">
      <alignment horizontal="center" vertical="center"/>
    </xf>
    <xf numFmtId="0" fontId="38" fillId="2" borderId="55" xfId="0" applyFont="1" applyFill="1" applyBorder="1" applyAlignment="1">
      <alignment horizontal="center" vertical="center"/>
    </xf>
    <xf numFmtId="0" fontId="38" fillId="2" borderId="59" xfId="0" applyFont="1" applyFill="1" applyBorder="1" applyAlignment="1">
      <alignment horizontal="center" vertical="center"/>
    </xf>
    <xf numFmtId="0" fontId="41" fillId="8" borderId="30" xfId="4" applyBorder="1" applyAlignment="1" applyProtection="1">
      <alignment horizontal="left" vertical="center" wrapText="1"/>
      <protection locked="0"/>
    </xf>
    <xf numFmtId="0" fontId="41" fillId="8" borderId="55" xfId="4" applyBorder="1" applyAlignment="1" applyProtection="1">
      <alignment horizontal="left" vertical="center" wrapText="1"/>
      <protection locked="0"/>
    </xf>
    <xf numFmtId="0" fontId="41" fillId="8" borderId="56" xfId="4" applyBorder="1" applyAlignment="1" applyProtection="1">
      <alignment horizontal="left" vertical="center" wrapText="1"/>
      <protection locked="0"/>
    </xf>
    <xf numFmtId="0" fontId="41" fillId="12" borderId="30" xfId="4" applyFill="1" applyBorder="1" applyAlignment="1" applyProtection="1">
      <alignment horizontal="left" vertical="center" wrapText="1"/>
      <protection locked="0"/>
    </xf>
    <xf numFmtId="0" fontId="41" fillId="12" borderId="55" xfId="4" applyFill="1" applyBorder="1" applyAlignment="1" applyProtection="1">
      <alignment horizontal="left" vertical="center" wrapText="1"/>
      <protection locked="0"/>
    </xf>
    <xf numFmtId="0" fontId="41" fillId="12" borderId="56" xfId="4" applyFill="1" applyBorder="1" applyAlignment="1" applyProtection="1">
      <alignment horizontal="left" vertical="center" wrapText="1"/>
      <protection locked="0"/>
    </xf>
    <xf numFmtId="0" fontId="41" fillId="12" borderId="30" xfId="4" applyFill="1" applyBorder="1" applyAlignment="1" applyProtection="1">
      <alignment horizontal="center"/>
      <protection locked="0"/>
    </xf>
    <xf numFmtId="0" fontId="41" fillId="12" borderId="56" xfId="4" applyFill="1" applyBorder="1" applyAlignment="1" applyProtection="1">
      <alignment horizontal="center"/>
      <protection locked="0"/>
    </xf>
  </cellXfs>
  <cellStyles count="5">
    <cellStyle name="Bad" xfId="3" builtinId="27"/>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xmlns=""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xmlns=""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roject%20Management_July_21_20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opLeftCell="A39" workbookViewId="0"/>
  </sheetViews>
  <sheetFormatPr baseColWidth="10" defaultColWidth="102.33203125" defaultRowHeight="13" x14ac:dyDescent="0"/>
  <cols>
    <col min="1" max="1" width="2.5" style="1" customWidth="1"/>
    <col min="2" max="2" width="10.83203125" style="178" customWidth="1"/>
    <col min="3" max="3" width="14.83203125" style="178" customWidth="1"/>
    <col min="4" max="4" width="87.1640625" style="1" customWidth="1"/>
    <col min="5" max="5" width="3.6640625" style="1" customWidth="1"/>
    <col min="6" max="6" width="9.1640625" style="1" customWidth="1"/>
    <col min="7" max="7" width="12.33203125" style="2" customWidth="1"/>
    <col min="8" max="8" width="15.5" style="2" hidden="1" customWidth="1"/>
    <col min="9" max="13" width="0" style="2" hidden="1" customWidth="1"/>
    <col min="14" max="15" width="9.1640625" style="2" hidden="1" customWidth="1"/>
    <col min="16" max="16" width="0" style="2" hidden="1" customWidth="1"/>
    <col min="17" max="251" width="9.1640625" style="1" customWidth="1"/>
    <col min="252" max="252" width="2.6640625" style="1" customWidth="1"/>
    <col min="253" max="254" width="9.1640625" style="1" customWidth="1"/>
    <col min="255" max="255" width="17.33203125" style="1" customWidth="1"/>
    <col min="256" max="16384" width="102.33203125" style="1"/>
  </cols>
  <sheetData>
    <row r="1" spans="2:16" ht="14" thickBot="1"/>
    <row r="2" spans="2:16" ht="14" thickBot="1">
      <c r="B2" s="179"/>
      <c r="C2" s="180"/>
      <c r="D2" s="104"/>
      <c r="E2" s="105"/>
    </row>
    <row r="3" spans="2:16" ht="17" thickBot="1">
      <c r="B3" s="181"/>
      <c r="C3" s="182"/>
      <c r="D3" s="116" t="s">
        <v>253</v>
      </c>
      <c r="E3" s="107"/>
    </row>
    <row r="4" spans="2:16" ht="14" thickBot="1">
      <c r="B4" s="181"/>
      <c r="C4" s="182"/>
      <c r="D4" s="106"/>
      <c r="E4" s="107"/>
    </row>
    <row r="5" spans="2:16" ht="14" thickBot="1">
      <c r="B5" s="181"/>
      <c r="C5" s="185" t="s">
        <v>296</v>
      </c>
      <c r="D5" s="201"/>
      <c r="E5" s="107"/>
    </row>
    <row r="6" spans="2:16" s="3" customFormat="1" ht="14" thickBot="1">
      <c r="B6" s="183"/>
      <c r="C6" s="114"/>
      <c r="D6" s="70"/>
      <c r="E6" s="68"/>
      <c r="G6" s="2"/>
      <c r="H6" s="2"/>
      <c r="I6" s="2"/>
      <c r="J6" s="2"/>
      <c r="K6" s="2"/>
      <c r="L6" s="2"/>
      <c r="M6" s="2"/>
      <c r="N6" s="2"/>
      <c r="O6" s="2"/>
      <c r="P6" s="2"/>
    </row>
    <row r="7" spans="2:16" s="3" customFormat="1" ht="30.75" customHeight="1" thickBot="1">
      <c r="B7" s="183"/>
      <c r="C7" s="108" t="s">
        <v>214</v>
      </c>
      <c r="D7" s="18"/>
      <c r="E7" s="68"/>
      <c r="G7" s="2"/>
      <c r="H7" s="2"/>
      <c r="I7" s="2"/>
      <c r="J7" s="2"/>
      <c r="K7" s="2"/>
      <c r="L7" s="2"/>
      <c r="M7" s="2"/>
      <c r="N7" s="2"/>
      <c r="O7" s="2"/>
      <c r="P7" s="2"/>
    </row>
    <row r="8" spans="2:16" s="3" customFormat="1" hidden="1">
      <c r="B8" s="181"/>
      <c r="C8" s="182"/>
      <c r="D8" s="106"/>
      <c r="E8" s="68"/>
      <c r="G8" s="2"/>
      <c r="H8" s="2"/>
      <c r="I8" s="2"/>
      <c r="J8" s="2"/>
      <c r="K8" s="2"/>
      <c r="L8" s="2"/>
      <c r="M8" s="2"/>
      <c r="N8" s="2"/>
      <c r="O8" s="2"/>
      <c r="P8" s="2"/>
    </row>
    <row r="9" spans="2:16" s="3" customFormat="1" hidden="1">
      <c r="B9" s="181"/>
      <c r="C9" s="182"/>
      <c r="D9" s="106"/>
      <c r="E9" s="68"/>
      <c r="G9" s="2"/>
      <c r="H9" s="2"/>
      <c r="I9" s="2"/>
      <c r="J9" s="2"/>
      <c r="K9" s="2"/>
      <c r="L9" s="2"/>
      <c r="M9" s="2"/>
      <c r="N9" s="2"/>
      <c r="O9" s="2"/>
      <c r="P9" s="2"/>
    </row>
    <row r="10" spans="2:16" s="3" customFormat="1" hidden="1">
      <c r="B10" s="181"/>
      <c r="C10" s="182"/>
      <c r="D10" s="106"/>
      <c r="E10" s="68"/>
      <c r="G10" s="2"/>
      <c r="H10" s="2"/>
      <c r="I10" s="2"/>
      <c r="J10" s="2"/>
      <c r="K10" s="2"/>
      <c r="L10" s="2"/>
      <c r="M10" s="2"/>
      <c r="N10" s="2"/>
      <c r="O10" s="2"/>
      <c r="P10" s="2"/>
    </row>
    <row r="11" spans="2:16" s="3" customFormat="1" hidden="1">
      <c r="B11" s="181"/>
      <c r="C11" s="182"/>
      <c r="D11" s="106"/>
      <c r="E11" s="68"/>
      <c r="G11" s="2"/>
      <c r="H11" s="2"/>
      <c r="I11" s="2"/>
      <c r="J11" s="2"/>
      <c r="K11" s="2"/>
      <c r="L11" s="2"/>
      <c r="M11" s="2"/>
      <c r="N11" s="2"/>
      <c r="O11" s="2"/>
      <c r="P11" s="2"/>
    </row>
    <row r="12" spans="2:16" s="3" customFormat="1" ht="14" thickBot="1">
      <c r="B12" s="183"/>
      <c r="C12" s="114"/>
      <c r="D12" s="70"/>
      <c r="E12" s="68"/>
      <c r="G12" s="2"/>
      <c r="H12" s="2"/>
      <c r="I12" s="2"/>
      <c r="J12" s="2"/>
      <c r="K12" s="2"/>
      <c r="L12" s="2"/>
      <c r="M12" s="2"/>
      <c r="N12" s="2"/>
      <c r="O12" s="2"/>
      <c r="P12" s="2"/>
    </row>
    <row r="13" spans="2:16" s="3" customFormat="1" ht="45.75" customHeight="1" thickBot="1">
      <c r="B13" s="183"/>
      <c r="C13" s="109" t="s">
        <v>0</v>
      </c>
      <c r="D13" s="18"/>
      <c r="E13" s="68"/>
      <c r="G13" s="2"/>
      <c r="H13" s="2"/>
      <c r="I13" s="2"/>
      <c r="J13" s="2"/>
      <c r="K13" s="2"/>
      <c r="L13" s="2"/>
      <c r="M13" s="2"/>
      <c r="N13" s="2"/>
      <c r="O13" s="2"/>
      <c r="P13" s="2"/>
    </row>
    <row r="14" spans="2:16" s="3" customFormat="1" ht="14" thickBot="1">
      <c r="B14" s="183"/>
      <c r="C14" s="114"/>
      <c r="D14" s="70"/>
      <c r="E14" s="68"/>
      <c r="G14" s="2"/>
      <c r="H14" s="2" t="s">
        <v>1</v>
      </c>
      <c r="I14" s="2" t="s">
        <v>2</v>
      </c>
      <c r="J14" s="2"/>
      <c r="K14" s="2" t="s">
        <v>3</v>
      </c>
      <c r="L14" s="2" t="s">
        <v>4</v>
      </c>
      <c r="M14" s="2" t="s">
        <v>5</v>
      </c>
      <c r="N14" s="2" t="s">
        <v>6</v>
      </c>
      <c r="O14" s="2" t="s">
        <v>7</v>
      </c>
      <c r="P14" s="2" t="s">
        <v>8</v>
      </c>
    </row>
    <row r="15" spans="2:16" s="3" customFormat="1">
      <c r="B15" s="183"/>
      <c r="C15" s="110" t="s">
        <v>204</v>
      </c>
      <c r="D15" s="19"/>
      <c r="E15" s="68"/>
      <c r="G15" s="2"/>
      <c r="H15" s="4" t="s">
        <v>9</v>
      </c>
      <c r="I15" s="2" t="s">
        <v>10</v>
      </c>
      <c r="J15" s="2" t="s">
        <v>11</v>
      </c>
      <c r="K15" s="2" t="s">
        <v>12</v>
      </c>
      <c r="L15" s="2">
        <v>1</v>
      </c>
      <c r="M15" s="2">
        <v>1</v>
      </c>
      <c r="N15" s="2" t="s">
        <v>13</v>
      </c>
      <c r="O15" s="2" t="s">
        <v>14</v>
      </c>
      <c r="P15" s="2" t="s">
        <v>15</v>
      </c>
    </row>
    <row r="16" spans="2:16" s="3" customFormat="1" ht="29.25" customHeight="1">
      <c r="B16" s="340" t="s">
        <v>283</v>
      </c>
      <c r="C16" s="341"/>
      <c r="D16" s="20"/>
      <c r="E16" s="68"/>
      <c r="G16" s="2"/>
      <c r="H16" s="4" t="s">
        <v>16</v>
      </c>
      <c r="I16" s="2" t="s">
        <v>17</v>
      </c>
      <c r="J16" s="2" t="s">
        <v>18</v>
      </c>
      <c r="K16" s="2" t="s">
        <v>19</v>
      </c>
      <c r="L16" s="2">
        <v>2</v>
      </c>
      <c r="M16" s="2">
        <v>2</v>
      </c>
      <c r="N16" s="2" t="s">
        <v>20</v>
      </c>
      <c r="O16" s="2" t="s">
        <v>21</v>
      </c>
      <c r="P16" s="2" t="s">
        <v>22</v>
      </c>
    </row>
    <row r="17" spans="2:16" s="3" customFormat="1">
      <c r="B17" s="183"/>
      <c r="C17" s="110" t="s">
        <v>210</v>
      </c>
      <c r="D17" s="20"/>
      <c r="E17" s="68"/>
      <c r="G17" s="2"/>
      <c r="H17" s="4" t="s">
        <v>23</v>
      </c>
      <c r="I17" s="2" t="s">
        <v>24</v>
      </c>
      <c r="J17" s="2"/>
      <c r="K17" s="2" t="s">
        <v>25</v>
      </c>
      <c r="L17" s="2">
        <v>3</v>
      </c>
      <c r="M17" s="2">
        <v>3</v>
      </c>
      <c r="N17" s="2" t="s">
        <v>26</v>
      </c>
      <c r="O17" s="2" t="s">
        <v>27</v>
      </c>
      <c r="P17" s="2" t="s">
        <v>28</v>
      </c>
    </row>
    <row r="18" spans="2:16" s="3" customFormat="1" ht="14" thickBot="1">
      <c r="B18" s="184"/>
      <c r="C18" s="109" t="s">
        <v>205</v>
      </c>
      <c r="D18" s="175"/>
      <c r="E18" s="68"/>
      <c r="G18" s="2"/>
      <c r="H18" s="4" t="s">
        <v>29</v>
      </c>
      <c r="I18" s="2"/>
      <c r="J18" s="2"/>
      <c r="K18" s="2" t="s">
        <v>30</v>
      </c>
      <c r="L18" s="2">
        <v>5</v>
      </c>
      <c r="M18" s="2">
        <v>5</v>
      </c>
      <c r="N18" s="2" t="s">
        <v>31</v>
      </c>
      <c r="O18" s="2" t="s">
        <v>32</v>
      </c>
      <c r="P18" s="2" t="s">
        <v>33</v>
      </c>
    </row>
    <row r="19" spans="2:16" s="3" customFormat="1" ht="44.25" customHeight="1" thickBot="1">
      <c r="B19" s="343" t="s">
        <v>206</v>
      </c>
      <c r="C19" s="344"/>
      <c r="D19" s="176"/>
      <c r="E19" s="68"/>
      <c r="G19" s="2"/>
      <c r="H19" s="4" t="s">
        <v>34</v>
      </c>
      <c r="I19" s="2"/>
      <c r="J19" s="2"/>
      <c r="K19" s="2" t="s">
        <v>35</v>
      </c>
      <c r="L19" s="2"/>
      <c r="M19" s="2"/>
      <c r="N19" s="2"/>
      <c r="O19" s="2" t="s">
        <v>36</v>
      </c>
      <c r="P19" s="2" t="s">
        <v>37</v>
      </c>
    </row>
    <row r="20" spans="2:16" s="3" customFormat="1">
      <c r="B20" s="183"/>
      <c r="C20" s="109"/>
      <c r="D20" s="70"/>
      <c r="E20" s="107"/>
      <c r="F20" s="4"/>
      <c r="G20" s="2"/>
      <c r="H20" s="2"/>
      <c r="J20" s="2"/>
      <c r="K20" s="2"/>
      <c r="L20" s="2"/>
      <c r="M20" s="2" t="s">
        <v>38</v>
      </c>
      <c r="N20" s="2" t="s">
        <v>39</v>
      </c>
    </row>
    <row r="21" spans="2:16" s="3" customFormat="1">
      <c r="B21" s="183"/>
      <c r="C21" s="185" t="s">
        <v>209</v>
      </c>
      <c r="D21" s="70"/>
      <c r="E21" s="107"/>
      <c r="F21" s="4"/>
      <c r="G21" s="2"/>
      <c r="H21" s="2"/>
      <c r="J21" s="2"/>
      <c r="K21" s="2"/>
      <c r="L21" s="2"/>
      <c r="M21" s="2" t="s">
        <v>40</v>
      </c>
      <c r="N21" s="2" t="s">
        <v>41</v>
      </c>
    </row>
    <row r="22" spans="2:16" s="3" customFormat="1" ht="14" thickBot="1">
      <c r="B22" s="183"/>
      <c r="C22" s="186" t="s">
        <v>212</v>
      </c>
      <c r="D22" s="70"/>
      <c r="E22" s="68"/>
      <c r="G22" s="2"/>
      <c r="H22" s="4" t="s">
        <v>42</v>
      </c>
      <c r="I22" s="2"/>
      <c r="J22" s="2"/>
      <c r="L22" s="2"/>
      <c r="M22" s="2"/>
      <c r="N22" s="2"/>
      <c r="O22" s="2" t="s">
        <v>43</v>
      </c>
      <c r="P22" s="2" t="s">
        <v>44</v>
      </c>
    </row>
    <row r="23" spans="2:16" s="3" customFormat="1">
      <c r="B23" s="340" t="s">
        <v>211</v>
      </c>
      <c r="C23" s="341"/>
      <c r="D23" s="338"/>
      <c r="E23" s="68"/>
      <c r="G23" s="2"/>
      <c r="H23" s="4"/>
      <c r="I23" s="2"/>
      <c r="J23" s="2"/>
      <c r="L23" s="2"/>
      <c r="M23" s="2"/>
      <c r="N23" s="2"/>
      <c r="O23" s="2"/>
      <c r="P23" s="2"/>
    </row>
    <row r="24" spans="2:16" s="3" customFormat="1" ht="4.5" customHeight="1">
      <c r="B24" s="340"/>
      <c r="C24" s="341"/>
      <c r="D24" s="339"/>
      <c r="E24" s="68"/>
      <c r="G24" s="2"/>
      <c r="H24" s="4"/>
      <c r="I24" s="2"/>
      <c r="J24" s="2"/>
      <c r="L24" s="2"/>
      <c r="M24" s="2"/>
      <c r="N24" s="2"/>
      <c r="O24" s="2"/>
      <c r="P24" s="2"/>
    </row>
    <row r="25" spans="2:16" s="3" customFormat="1" ht="27.75" customHeight="1">
      <c r="B25" s="340" t="s">
        <v>289</v>
      </c>
      <c r="C25" s="341"/>
      <c r="D25" s="22"/>
      <c r="E25" s="68"/>
      <c r="F25" s="2"/>
      <c r="G25" s="4"/>
      <c r="H25" s="2"/>
      <c r="I25" s="2"/>
      <c r="K25" s="2"/>
      <c r="L25" s="2"/>
      <c r="M25" s="2"/>
      <c r="N25" s="2" t="s">
        <v>45</v>
      </c>
      <c r="O25" s="2" t="s">
        <v>46</v>
      </c>
    </row>
    <row r="26" spans="2:16" s="3" customFormat="1" ht="32.25" customHeight="1">
      <c r="B26" s="340" t="s">
        <v>213</v>
      </c>
      <c r="C26" s="341"/>
      <c r="D26" s="22"/>
      <c r="E26" s="68"/>
      <c r="F26" s="2"/>
      <c r="G26" s="4"/>
      <c r="H26" s="2"/>
      <c r="I26" s="2"/>
      <c r="K26" s="2"/>
      <c r="L26" s="2"/>
      <c r="M26" s="2"/>
      <c r="N26" s="2" t="s">
        <v>47</v>
      </c>
      <c r="O26" s="2" t="s">
        <v>48</v>
      </c>
    </row>
    <row r="27" spans="2:16" s="3" customFormat="1" ht="28.5" customHeight="1">
      <c r="B27" s="340" t="s">
        <v>288</v>
      </c>
      <c r="C27" s="341"/>
      <c r="D27" s="22"/>
      <c r="E27" s="111"/>
      <c r="F27" s="2"/>
      <c r="G27" s="4"/>
      <c r="H27" s="2"/>
      <c r="I27" s="2"/>
      <c r="J27" s="2"/>
      <c r="K27" s="2"/>
      <c r="L27" s="2"/>
      <c r="M27" s="2"/>
      <c r="N27" s="2"/>
      <c r="O27" s="2"/>
    </row>
    <row r="28" spans="2:16" s="3" customFormat="1" ht="14" thickBot="1">
      <c r="B28" s="183"/>
      <c r="C28" s="110" t="s">
        <v>292</v>
      </c>
      <c r="D28" s="23"/>
      <c r="E28" s="68"/>
      <c r="F28" s="2"/>
      <c r="G28" s="4"/>
      <c r="H28" s="2"/>
      <c r="I28" s="2"/>
      <c r="J28" s="2"/>
      <c r="K28" s="2"/>
      <c r="L28" s="2"/>
      <c r="M28" s="2"/>
      <c r="N28" s="2"/>
      <c r="O28" s="2"/>
    </row>
    <row r="29" spans="2:16" s="3" customFormat="1">
      <c r="B29" s="183"/>
      <c r="C29" s="114"/>
      <c r="D29" s="112"/>
      <c r="E29" s="68"/>
      <c r="F29" s="2"/>
      <c r="G29" s="4"/>
      <c r="H29" s="2"/>
      <c r="I29" s="2"/>
      <c r="J29" s="2"/>
      <c r="K29" s="2"/>
      <c r="L29" s="2"/>
      <c r="M29" s="2"/>
      <c r="N29" s="2"/>
      <c r="O29" s="2"/>
    </row>
    <row r="30" spans="2:16" s="3" customFormat="1" ht="14" thickBot="1">
      <c r="B30" s="183"/>
      <c r="C30" s="114"/>
      <c r="D30" s="113" t="s">
        <v>49</v>
      </c>
      <c r="E30" s="68"/>
      <c r="G30" s="2"/>
      <c r="H30" s="4" t="s">
        <v>50</v>
      </c>
      <c r="I30" s="2"/>
      <c r="J30" s="2"/>
      <c r="K30" s="2"/>
      <c r="L30" s="2"/>
      <c r="M30" s="2"/>
      <c r="N30" s="2"/>
      <c r="O30" s="2"/>
      <c r="P30" s="2"/>
    </row>
    <row r="31" spans="2:16" s="3" customFormat="1" ht="80" customHeight="1" thickBot="1">
      <c r="B31" s="183"/>
      <c r="C31" s="114"/>
      <c r="D31" s="24"/>
      <c r="E31" s="68"/>
      <c r="F31" s="5"/>
      <c r="G31" s="2"/>
      <c r="H31" s="4" t="s">
        <v>51</v>
      </c>
      <c r="I31" s="2"/>
      <c r="J31" s="2"/>
      <c r="K31" s="2"/>
      <c r="L31" s="2"/>
      <c r="M31" s="2"/>
      <c r="N31" s="2"/>
      <c r="O31" s="2"/>
      <c r="P31" s="2"/>
    </row>
    <row r="32" spans="2:16" s="3" customFormat="1" ht="32.25" customHeight="1" thickBot="1">
      <c r="B32" s="340" t="s">
        <v>52</v>
      </c>
      <c r="C32" s="342"/>
      <c r="D32" s="70"/>
      <c r="E32" s="68"/>
      <c r="G32" s="2"/>
      <c r="H32" s="4" t="s">
        <v>53</v>
      </c>
      <c r="I32" s="2"/>
      <c r="J32" s="2"/>
      <c r="K32" s="2"/>
      <c r="L32" s="2"/>
      <c r="M32" s="2"/>
      <c r="N32" s="2"/>
      <c r="O32" s="2"/>
      <c r="P32" s="2"/>
    </row>
    <row r="33" spans="1:16" s="3" customFormat="1" ht="17.25" customHeight="1" thickBot="1">
      <c r="B33" s="183"/>
      <c r="C33" s="114"/>
      <c r="D33" s="24"/>
      <c r="E33" s="68"/>
      <c r="G33" s="2"/>
      <c r="H33" s="4" t="s">
        <v>54</v>
      </c>
      <c r="I33" s="2"/>
      <c r="J33" s="2"/>
      <c r="K33" s="2"/>
      <c r="L33" s="2"/>
      <c r="M33" s="2"/>
      <c r="N33" s="2"/>
      <c r="O33" s="2"/>
      <c r="P33" s="2"/>
    </row>
    <row r="34" spans="1:16" s="3" customFormat="1">
      <c r="B34" s="183"/>
      <c r="C34" s="114"/>
      <c r="D34" s="70"/>
      <c r="E34" s="68"/>
      <c r="F34" s="5"/>
      <c r="G34" s="2"/>
      <c r="H34" s="4" t="s">
        <v>55</v>
      </c>
      <c r="I34" s="2"/>
      <c r="J34" s="2"/>
      <c r="K34" s="2"/>
      <c r="L34" s="2"/>
      <c r="M34" s="2"/>
      <c r="N34" s="2"/>
      <c r="O34" s="2"/>
      <c r="P34" s="2"/>
    </row>
    <row r="35" spans="1:16" s="3" customFormat="1">
      <c r="B35" s="183"/>
      <c r="C35" s="187" t="s">
        <v>56</v>
      </c>
      <c r="D35" s="70"/>
      <c r="E35" s="68"/>
      <c r="G35" s="2"/>
      <c r="H35" s="4" t="s">
        <v>57</v>
      </c>
      <c r="I35" s="2"/>
      <c r="J35" s="2"/>
      <c r="K35" s="2"/>
      <c r="L35" s="2"/>
      <c r="M35" s="2"/>
      <c r="N35" s="2"/>
      <c r="O35" s="2"/>
      <c r="P35" s="2"/>
    </row>
    <row r="36" spans="1:16" s="3" customFormat="1" ht="31.5" customHeight="1" thickBot="1">
      <c r="B36" s="340" t="s">
        <v>58</v>
      </c>
      <c r="C36" s="342"/>
      <c r="D36" s="70"/>
      <c r="E36" s="68"/>
      <c r="G36" s="2"/>
      <c r="H36" s="4" t="s">
        <v>59</v>
      </c>
      <c r="I36" s="2"/>
      <c r="J36" s="2"/>
      <c r="K36" s="2"/>
      <c r="L36" s="2"/>
      <c r="M36" s="2"/>
      <c r="N36" s="2"/>
      <c r="O36" s="2"/>
      <c r="P36" s="2"/>
    </row>
    <row r="37" spans="1:16" s="3" customFormat="1">
      <c r="B37" s="183"/>
      <c r="C37" s="114" t="s">
        <v>60</v>
      </c>
      <c r="D37" s="25"/>
      <c r="E37" s="68"/>
      <c r="G37" s="2"/>
      <c r="H37" s="4" t="s">
        <v>61</v>
      </c>
      <c r="I37" s="2"/>
      <c r="J37" s="2"/>
      <c r="K37" s="2"/>
      <c r="L37" s="2"/>
      <c r="M37" s="2"/>
      <c r="N37" s="2"/>
      <c r="O37" s="2"/>
      <c r="P37" s="2"/>
    </row>
    <row r="38" spans="1:16" s="3" customFormat="1">
      <c r="B38" s="183"/>
      <c r="C38" s="114" t="s">
        <v>62</v>
      </c>
      <c r="D38" s="21"/>
      <c r="E38" s="68"/>
      <c r="G38" s="2"/>
      <c r="H38" s="4" t="s">
        <v>63</v>
      </c>
      <c r="I38" s="2"/>
      <c r="J38" s="2"/>
      <c r="K38" s="2"/>
      <c r="L38" s="2"/>
      <c r="M38" s="2"/>
      <c r="N38" s="2"/>
      <c r="O38" s="2"/>
      <c r="P38" s="2"/>
    </row>
    <row r="39" spans="1:16" s="3" customFormat="1" ht="14" thickBot="1">
      <c r="B39" s="183"/>
      <c r="C39" s="114" t="s">
        <v>64</v>
      </c>
      <c r="D39" s="26"/>
      <c r="E39" s="68"/>
      <c r="G39" s="2"/>
      <c r="H39" s="4" t="s">
        <v>65</v>
      </c>
      <c r="I39" s="2"/>
      <c r="J39" s="2"/>
      <c r="K39" s="2"/>
      <c r="L39" s="2"/>
      <c r="M39" s="2"/>
      <c r="N39" s="2"/>
      <c r="O39" s="2"/>
      <c r="P39" s="2"/>
    </row>
    <row r="40" spans="1:16" s="3" customFormat="1" ht="15" customHeight="1" thickBot="1">
      <c r="B40" s="183"/>
      <c r="C40" s="110" t="s">
        <v>208</v>
      </c>
      <c r="D40" s="70"/>
      <c r="E40" s="68"/>
      <c r="G40" s="2"/>
      <c r="H40" s="4" t="s">
        <v>66</v>
      </c>
      <c r="I40" s="2"/>
      <c r="J40" s="2"/>
      <c r="K40" s="2"/>
      <c r="L40" s="2"/>
      <c r="M40" s="2"/>
      <c r="N40" s="2"/>
      <c r="O40" s="2"/>
      <c r="P40" s="2"/>
    </row>
    <row r="41" spans="1:16" s="3" customFormat="1">
      <c r="B41" s="183"/>
      <c r="C41" s="114" t="s">
        <v>60</v>
      </c>
      <c r="D41" s="25"/>
      <c r="E41" s="68"/>
      <c r="G41" s="2"/>
      <c r="H41" s="4" t="s">
        <v>67</v>
      </c>
      <c r="I41" s="2"/>
      <c r="J41" s="2"/>
      <c r="K41" s="2"/>
      <c r="L41" s="2"/>
      <c r="M41" s="2"/>
      <c r="N41" s="2"/>
      <c r="O41" s="2"/>
      <c r="P41" s="2"/>
    </row>
    <row r="42" spans="1:16" s="3" customFormat="1">
      <c r="B42" s="183"/>
      <c r="C42" s="114" t="s">
        <v>62</v>
      </c>
      <c r="D42" s="21"/>
      <c r="E42" s="68"/>
      <c r="G42" s="2"/>
      <c r="H42" s="4" t="s">
        <v>68</v>
      </c>
      <c r="I42" s="2"/>
      <c r="J42" s="2"/>
      <c r="K42" s="2"/>
      <c r="L42" s="2"/>
      <c r="M42" s="2"/>
      <c r="N42" s="2"/>
      <c r="O42" s="2"/>
      <c r="P42" s="2"/>
    </row>
    <row r="43" spans="1:16" s="3" customFormat="1" ht="14" thickBot="1">
      <c r="B43" s="183"/>
      <c r="C43" s="114" t="s">
        <v>64</v>
      </c>
      <c r="D43" s="26"/>
      <c r="E43" s="68"/>
      <c r="G43" s="2"/>
      <c r="H43" s="4" t="s">
        <v>69</v>
      </c>
      <c r="I43" s="2"/>
      <c r="J43" s="2"/>
      <c r="K43" s="2"/>
      <c r="L43" s="2"/>
      <c r="M43" s="2"/>
      <c r="N43" s="2"/>
      <c r="O43" s="2"/>
      <c r="P43" s="2"/>
    </row>
    <row r="44" spans="1:16" s="3" customFormat="1" ht="14" thickBot="1">
      <c r="B44" s="183"/>
      <c r="C44" s="110" t="s">
        <v>290</v>
      </c>
      <c r="D44" s="70"/>
      <c r="E44" s="68"/>
      <c r="G44" s="2"/>
      <c r="H44" s="4" t="s">
        <v>70</v>
      </c>
      <c r="I44" s="2"/>
      <c r="J44" s="2"/>
      <c r="K44" s="2"/>
      <c r="L44" s="2"/>
      <c r="M44" s="2"/>
      <c r="N44" s="2"/>
      <c r="O44" s="2"/>
      <c r="P44" s="2"/>
    </row>
    <row r="45" spans="1:16" s="3" customFormat="1">
      <c r="B45" s="183"/>
      <c r="C45" s="114" t="s">
        <v>60</v>
      </c>
      <c r="D45" s="25"/>
      <c r="E45" s="68"/>
      <c r="G45" s="2"/>
      <c r="H45" s="4" t="s">
        <v>71</v>
      </c>
      <c r="I45" s="2"/>
      <c r="J45" s="2"/>
      <c r="K45" s="2"/>
      <c r="L45" s="2"/>
      <c r="M45" s="2"/>
      <c r="N45" s="2"/>
      <c r="O45" s="2"/>
      <c r="P45" s="2"/>
    </row>
    <row r="46" spans="1:16" s="3" customFormat="1">
      <c r="B46" s="183"/>
      <c r="C46" s="114" t="s">
        <v>62</v>
      </c>
      <c r="D46" s="21"/>
      <c r="E46" s="68"/>
      <c r="G46" s="2"/>
      <c r="H46" s="4" t="s">
        <v>72</v>
      </c>
      <c r="I46" s="2"/>
      <c r="J46" s="2"/>
      <c r="K46" s="2"/>
      <c r="L46" s="2"/>
      <c r="M46" s="2"/>
      <c r="N46" s="2"/>
      <c r="O46" s="2"/>
      <c r="P46" s="2"/>
    </row>
    <row r="47" spans="1:16" ht="14" thickBot="1">
      <c r="A47" s="3"/>
      <c r="B47" s="183"/>
      <c r="C47" s="114" t="s">
        <v>64</v>
      </c>
      <c r="D47" s="26"/>
      <c r="E47" s="68"/>
      <c r="H47" s="4" t="s">
        <v>73</v>
      </c>
    </row>
    <row r="48" spans="1:16" ht="14" thickBot="1">
      <c r="B48" s="183"/>
      <c r="C48" s="110" t="s">
        <v>207</v>
      </c>
      <c r="D48" s="70"/>
      <c r="E48" s="68"/>
      <c r="H48" s="4" t="s">
        <v>74</v>
      </c>
    </row>
    <row r="49" spans="2:8">
      <c r="B49" s="183"/>
      <c r="C49" s="114" t="s">
        <v>60</v>
      </c>
      <c r="D49" s="25"/>
      <c r="E49" s="68"/>
      <c r="H49" s="4" t="s">
        <v>75</v>
      </c>
    </row>
    <row r="50" spans="2:8">
      <c r="B50" s="183"/>
      <c r="C50" s="114" t="s">
        <v>62</v>
      </c>
      <c r="D50" s="21"/>
      <c r="E50" s="68"/>
      <c r="H50" s="4" t="s">
        <v>76</v>
      </c>
    </row>
    <row r="51" spans="2:8" ht="14" thickBot="1">
      <c r="B51" s="183"/>
      <c r="C51" s="114" t="s">
        <v>64</v>
      </c>
      <c r="D51" s="26"/>
      <c r="E51" s="68"/>
      <c r="H51" s="4" t="s">
        <v>77</v>
      </c>
    </row>
    <row r="52" spans="2:8" ht="14" thickBot="1">
      <c r="B52" s="183"/>
      <c r="C52" s="110" t="s">
        <v>207</v>
      </c>
      <c r="D52" s="70"/>
      <c r="E52" s="68"/>
      <c r="H52" s="4" t="s">
        <v>78</v>
      </c>
    </row>
    <row r="53" spans="2:8">
      <c r="B53" s="183"/>
      <c r="C53" s="114" t="s">
        <v>60</v>
      </c>
      <c r="D53" s="25"/>
      <c r="E53" s="68"/>
      <c r="H53" s="4" t="s">
        <v>79</v>
      </c>
    </row>
    <row r="54" spans="2:8">
      <c r="B54" s="183"/>
      <c r="C54" s="114" t="s">
        <v>62</v>
      </c>
      <c r="D54" s="21"/>
      <c r="E54" s="68"/>
      <c r="H54" s="4" t="s">
        <v>80</v>
      </c>
    </row>
    <row r="55" spans="2:8" ht="14" thickBot="1">
      <c r="B55" s="183"/>
      <c r="C55" s="114" t="s">
        <v>64</v>
      </c>
      <c r="D55" s="26"/>
      <c r="E55" s="68"/>
      <c r="H55" s="4" t="s">
        <v>81</v>
      </c>
    </row>
    <row r="56" spans="2:8" ht="14" thickBot="1">
      <c r="B56" s="183"/>
      <c r="C56" s="110" t="s">
        <v>207</v>
      </c>
      <c r="D56" s="70"/>
      <c r="E56" s="68"/>
      <c r="H56" s="4" t="s">
        <v>82</v>
      </c>
    </row>
    <row r="57" spans="2:8">
      <c r="B57" s="183"/>
      <c r="C57" s="114" t="s">
        <v>60</v>
      </c>
      <c r="D57" s="25"/>
      <c r="E57" s="68"/>
      <c r="H57" s="4" t="s">
        <v>83</v>
      </c>
    </row>
    <row r="58" spans="2:8">
      <c r="B58" s="183"/>
      <c r="C58" s="114" t="s">
        <v>62</v>
      </c>
      <c r="D58" s="21"/>
      <c r="E58" s="68"/>
      <c r="H58" s="4" t="s">
        <v>84</v>
      </c>
    </row>
    <row r="59" spans="2:8" ht="14" thickBot="1">
      <c r="B59" s="183"/>
      <c r="C59" s="114" t="s">
        <v>64</v>
      </c>
      <c r="D59" s="26"/>
      <c r="E59" s="68"/>
      <c r="H59" s="4" t="s">
        <v>85</v>
      </c>
    </row>
    <row r="60" spans="2:8" ht="14" thickBot="1">
      <c r="B60" s="188"/>
      <c r="C60" s="189"/>
      <c r="D60" s="115"/>
      <c r="E60" s="80"/>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pageMargins left="0.7" right="0.7" top="0.75" bottom="0.75" header="0.3" footer="0.3"/>
  <pageSetup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topLeftCell="A46" workbookViewId="0">
      <selection activeCell="C9" sqref="C9:D9"/>
    </sheetView>
  </sheetViews>
  <sheetFormatPr baseColWidth="10" defaultColWidth="8.83203125" defaultRowHeight="13" x14ac:dyDescent="0"/>
  <cols>
    <col min="1" max="1" width="1.5" style="28" customWidth="1"/>
    <col min="2" max="2" width="1.5" style="27" customWidth="1"/>
    <col min="3" max="3" width="10.33203125" style="27" customWidth="1"/>
    <col min="4" max="4" width="21" style="27" customWidth="1"/>
    <col min="5" max="5" width="27.5" style="28" customWidth="1"/>
    <col min="6" max="6" width="22.6640625" style="28" customWidth="1"/>
    <col min="7" max="7" width="13.5" style="28" customWidth="1"/>
    <col min="8" max="8" width="1.1640625" style="28" customWidth="1"/>
    <col min="9" max="9" width="1.5" style="28" customWidth="1"/>
    <col min="10" max="10" width="8.83203125" style="28"/>
    <col min="11" max="13" width="18.1640625" style="28" customWidth="1"/>
    <col min="14" max="14" width="18.33203125" style="28" customWidth="1"/>
    <col min="15" max="15" width="9.33203125" style="28" customWidth="1"/>
    <col min="16" max="16384" width="8.83203125" style="28"/>
  </cols>
  <sheetData>
    <row r="1" spans="2:15" ht="14" thickBot="1"/>
    <row r="2" spans="2:15" ht="14" thickBot="1">
      <c r="B2" s="93"/>
      <c r="C2" s="94"/>
      <c r="D2" s="94"/>
      <c r="E2" s="95"/>
      <c r="F2" s="95"/>
      <c r="G2" s="95"/>
      <c r="H2" s="96"/>
    </row>
    <row r="3" spans="2:15" ht="19" thickBot="1">
      <c r="B3" s="97"/>
      <c r="C3" s="352" t="s">
        <v>245</v>
      </c>
      <c r="D3" s="353"/>
      <c r="E3" s="353"/>
      <c r="F3" s="353"/>
      <c r="G3" s="354"/>
      <c r="H3" s="98"/>
    </row>
    <row r="4" spans="2:15">
      <c r="B4" s="360"/>
      <c r="C4" s="361"/>
      <c r="D4" s="361"/>
      <c r="E4" s="361"/>
      <c r="F4" s="361"/>
      <c r="G4" s="100"/>
      <c r="H4" s="98"/>
    </row>
    <row r="5" spans="2:15">
      <c r="B5" s="99"/>
      <c r="C5" s="359"/>
      <c r="D5" s="359"/>
      <c r="E5" s="359"/>
      <c r="F5" s="359"/>
      <c r="G5" s="100"/>
      <c r="H5" s="98"/>
    </row>
    <row r="6" spans="2:15">
      <c r="B6" s="99"/>
      <c r="C6" s="69"/>
      <c r="D6" s="74"/>
      <c r="E6" s="70"/>
      <c r="F6" s="100"/>
      <c r="G6" s="100"/>
      <c r="H6" s="98"/>
    </row>
    <row r="7" spans="2:15">
      <c r="B7" s="99"/>
      <c r="C7" s="348" t="s">
        <v>244</v>
      </c>
      <c r="D7" s="348"/>
      <c r="E7" s="71"/>
      <c r="F7" s="100"/>
      <c r="G7" s="100"/>
      <c r="H7" s="98"/>
    </row>
    <row r="8" spans="2:15" ht="27.75" customHeight="1" thickBot="1">
      <c r="B8" s="99"/>
      <c r="C8" s="367" t="s">
        <v>259</v>
      </c>
      <c r="D8" s="367"/>
      <c r="E8" s="367"/>
      <c r="F8" s="367"/>
      <c r="G8" s="100"/>
      <c r="H8" s="98"/>
    </row>
    <row r="9" spans="2:15" ht="50" customHeight="1" thickBot="1">
      <c r="B9" s="99"/>
      <c r="C9" s="356" t="s">
        <v>699</v>
      </c>
      <c r="D9" s="356"/>
      <c r="E9" s="363"/>
      <c r="F9" s="364"/>
      <c r="G9" s="100"/>
      <c r="H9" s="98"/>
      <c r="K9" s="29"/>
    </row>
    <row r="10" spans="2:15" ht="100" customHeight="1" thickBot="1">
      <c r="B10" s="99"/>
      <c r="C10" s="348" t="s">
        <v>246</v>
      </c>
      <c r="D10" s="348"/>
      <c r="E10" s="365"/>
      <c r="F10" s="366"/>
      <c r="G10" s="100"/>
      <c r="H10" s="98"/>
    </row>
    <row r="11" spans="2:15" ht="14" thickBot="1">
      <c r="B11" s="99"/>
      <c r="C11" s="74"/>
      <c r="D11" s="74"/>
      <c r="E11" s="100"/>
      <c r="F11" s="100"/>
      <c r="G11" s="100"/>
      <c r="H11" s="98"/>
    </row>
    <row r="12" spans="2:15" ht="18.75" customHeight="1" thickBot="1">
      <c r="B12" s="99"/>
      <c r="C12" s="348" t="s">
        <v>335</v>
      </c>
      <c r="D12" s="348"/>
      <c r="E12" s="363"/>
      <c r="F12" s="364"/>
      <c r="G12" s="100"/>
      <c r="H12" s="98"/>
    </row>
    <row r="13" spans="2:15" ht="15" customHeight="1">
      <c r="B13" s="99"/>
      <c r="C13" s="362" t="s">
        <v>334</v>
      </c>
      <c r="D13" s="362"/>
      <c r="E13" s="362"/>
      <c r="F13" s="362"/>
      <c r="G13" s="100"/>
      <c r="H13" s="98"/>
    </row>
    <row r="14" spans="2:15" ht="15" customHeight="1">
      <c r="B14" s="99"/>
      <c r="C14" s="231"/>
      <c r="D14" s="231"/>
      <c r="E14" s="231"/>
      <c r="F14" s="231"/>
      <c r="G14" s="100"/>
      <c r="H14" s="98"/>
    </row>
    <row r="15" spans="2:15" ht="14" thickBot="1">
      <c r="B15" s="99"/>
      <c r="C15" s="348" t="s">
        <v>218</v>
      </c>
      <c r="D15" s="348"/>
      <c r="E15" s="100"/>
      <c r="F15" s="100"/>
      <c r="G15" s="100"/>
      <c r="H15" s="98"/>
      <c r="J15" s="29"/>
      <c r="K15" s="29"/>
      <c r="L15" s="29"/>
      <c r="M15" s="29"/>
      <c r="N15" s="29"/>
      <c r="O15" s="29"/>
    </row>
    <row r="16" spans="2:15" ht="50" customHeight="1" thickBot="1">
      <c r="B16" s="99"/>
      <c r="C16" s="348" t="s">
        <v>308</v>
      </c>
      <c r="D16" s="348"/>
      <c r="E16" s="198" t="s">
        <v>219</v>
      </c>
      <c r="F16" s="199" t="s">
        <v>220</v>
      </c>
      <c r="G16" s="100"/>
      <c r="H16" s="98"/>
      <c r="J16" s="29"/>
      <c r="K16" s="30"/>
      <c r="L16" s="30"/>
      <c r="M16" s="30"/>
      <c r="N16" s="30"/>
      <c r="O16" s="29"/>
    </row>
    <row r="17" spans="2:15">
      <c r="B17" s="99"/>
      <c r="C17" s="74"/>
      <c r="D17" s="74"/>
      <c r="E17" s="44"/>
      <c r="F17" s="45"/>
      <c r="G17" s="100"/>
      <c r="H17" s="98"/>
      <c r="J17" s="29"/>
      <c r="K17" s="32"/>
      <c r="L17" s="32"/>
      <c r="M17" s="32"/>
      <c r="N17" s="32"/>
      <c r="O17" s="29"/>
    </row>
    <row r="18" spans="2:15">
      <c r="B18" s="99"/>
      <c r="C18" s="74"/>
      <c r="D18" s="74"/>
      <c r="E18" s="33"/>
      <c r="F18" s="34"/>
      <c r="G18" s="100"/>
      <c r="H18" s="98"/>
      <c r="J18" s="29"/>
      <c r="K18" s="32"/>
      <c r="L18" s="32"/>
      <c r="M18" s="32"/>
      <c r="N18" s="32"/>
      <c r="O18" s="29"/>
    </row>
    <row r="19" spans="2:15">
      <c r="B19" s="99"/>
      <c r="C19" s="74"/>
      <c r="D19" s="74"/>
      <c r="E19" s="33"/>
      <c r="F19" s="34"/>
      <c r="G19" s="100"/>
      <c r="H19" s="98"/>
      <c r="J19" s="29"/>
      <c r="K19" s="32"/>
      <c r="L19" s="32"/>
      <c r="M19" s="32"/>
      <c r="N19" s="32"/>
      <c r="O19" s="29"/>
    </row>
    <row r="20" spans="2:15">
      <c r="B20" s="99"/>
      <c r="C20" s="74"/>
      <c r="D20" s="74"/>
      <c r="E20" s="33"/>
      <c r="F20" s="34"/>
      <c r="G20" s="100"/>
      <c r="H20" s="98"/>
      <c r="J20" s="29"/>
      <c r="K20" s="32"/>
      <c r="L20" s="32"/>
      <c r="M20" s="32"/>
      <c r="N20" s="32"/>
      <c r="O20" s="29"/>
    </row>
    <row r="21" spans="2:15">
      <c r="B21" s="99"/>
      <c r="C21" s="74"/>
      <c r="D21" s="74"/>
      <c r="E21" s="33"/>
      <c r="F21" s="34"/>
      <c r="G21" s="100"/>
      <c r="H21" s="98"/>
      <c r="J21" s="29"/>
      <c r="K21" s="32"/>
      <c r="L21" s="32"/>
      <c r="M21" s="32"/>
      <c r="N21" s="32"/>
      <c r="O21" s="29"/>
    </row>
    <row r="22" spans="2:15">
      <c r="B22" s="99"/>
      <c r="C22" s="74"/>
      <c r="D22" s="74"/>
      <c r="E22" s="33"/>
      <c r="F22" s="34"/>
      <c r="G22" s="100"/>
      <c r="H22" s="98"/>
      <c r="J22" s="29"/>
      <c r="K22" s="32"/>
      <c r="L22" s="32"/>
      <c r="M22" s="32"/>
      <c r="N22" s="32"/>
      <c r="O22" s="29"/>
    </row>
    <row r="23" spans="2:15">
      <c r="B23" s="99"/>
      <c r="C23" s="74"/>
      <c r="D23" s="74"/>
      <c r="E23" s="33"/>
      <c r="F23" s="34"/>
      <c r="G23" s="100"/>
      <c r="H23" s="98"/>
      <c r="J23" s="29"/>
      <c r="K23" s="32"/>
      <c r="L23" s="32"/>
      <c r="M23" s="32"/>
      <c r="N23" s="32"/>
      <c r="O23" s="29"/>
    </row>
    <row r="24" spans="2:15">
      <c r="B24" s="99"/>
      <c r="C24" s="74"/>
      <c r="D24" s="74"/>
      <c r="E24" s="33"/>
      <c r="F24" s="34"/>
      <c r="G24" s="100"/>
      <c r="H24" s="98"/>
      <c r="J24" s="29"/>
      <c r="K24" s="32"/>
      <c r="L24" s="32"/>
      <c r="M24" s="32"/>
      <c r="N24" s="32"/>
      <c r="O24" s="29"/>
    </row>
    <row r="25" spans="2:15">
      <c r="B25" s="99"/>
      <c r="C25" s="74"/>
      <c r="D25" s="74"/>
      <c r="E25" s="33"/>
      <c r="F25" s="34"/>
      <c r="G25" s="100"/>
      <c r="H25" s="98"/>
      <c r="J25" s="29"/>
      <c r="K25" s="32"/>
      <c r="L25" s="32"/>
      <c r="M25" s="32"/>
      <c r="N25" s="32"/>
      <c r="O25" s="29"/>
    </row>
    <row r="26" spans="2:15">
      <c r="B26" s="99"/>
      <c r="C26" s="74"/>
      <c r="D26" s="74"/>
      <c r="E26" s="33"/>
      <c r="F26" s="34"/>
      <c r="G26" s="100"/>
      <c r="H26" s="98"/>
      <c r="J26" s="29"/>
      <c r="K26" s="32"/>
      <c r="L26" s="32"/>
      <c r="M26" s="32"/>
      <c r="N26" s="32"/>
      <c r="O26" s="29"/>
    </row>
    <row r="27" spans="2:15" ht="14" thickBot="1">
      <c r="B27" s="99"/>
      <c r="C27" s="74"/>
      <c r="D27" s="74"/>
      <c r="E27" s="190"/>
      <c r="F27" s="195"/>
      <c r="G27" s="100"/>
      <c r="H27" s="98"/>
      <c r="J27" s="29"/>
      <c r="K27" s="32"/>
      <c r="L27" s="32"/>
      <c r="M27" s="32"/>
      <c r="N27" s="32"/>
      <c r="O27" s="29"/>
    </row>
    <row r="28" spans="2:15" ht="14" thickBot="1">
      <c r="B28" s="99"/>
      <c r="C28" s="74"/>
      <c r="D28" s="74"/>
      <c r="E28" s="197" t="s">
        <v>293</v>
      </c>
      <c r="F28" s="196">
        <f>SUM(F17:F27)</f>
        <v>0</v>
      </c>
      <c r="G28" s="100"/>
      <c r="H28" s="98"/>
      <c r="J28" s="29"/>
      <c r="K28" s="32"/>
      <c r="L28" s="32"/>
      <c r="M28" s="32"/>
      <c r="N28" s="32"/>
      <c r="O28" s="29"/>
    </row>
    <row r="29" spans="2:15">
      <c r="B29" s="99"/>
      <c r="C29" s="74"/>
      <c r="D29" s="74"/>
      <c r="E29" s="100"/>
      <c r="F29" s="100"/>
      <c r="G29" s="100"/>
      <c r="H29" s="98"/>
      <c r="J29" s="29"/>
      <c r="K29" s="29"/>
      <c r="L29" s="29"/>
      <c r="M29" s="29"/>
      <c r="N29" s="29"/>
      <c r="O29" s="29"/>
    </row>
    <row r="30" spans="2:15" ht="34.5" customHeight="1" thickBot="1">
      <c r="B30" s="99"/>
      <c r="C30" s="348" t="s">
        <v>306</v>
      </c>
      <c r="D30" s="348"/>
      <c r="E30" s="100"/>
      <c r="F30" s="100"/>
      <c r="G30" s="100"/>
      <c r="H30" s="98"/>
      <c r="J30" s="29"/>
      <c r="K30" s="29"/>
      <c r="L30" s="29"/>
      <c r="M30" s="29"/>
      <c r="N30" s="29"/>
      <c r="O30" s="29"/>
    </row>
    <row r="31" spans="2:15" ht="50" customHeight="1" thickBot="1">
      <c r="B31" s="99"/>
      <c r="C31" s="348" t="s">
        <v>309</v>
      </c>
      <c r="D31" s="348"/>
      <c r="E31" s="172" t="s">
        <v>219</v>
      </c>
      <c r="F31" s="200" t="s">
        <v>221</v>
      </c>
      <c r="G31" s="131" t="s">
        <v>260</v>
      </c>
      <c r="H31" s="98"/>
    </row>
    <row r="32" spans="2:15">
      <c r="B32" s="99"/>
      <c r="C32" s="74"/>
      <c r="D32" s="74"/>
      <c r="E32" s="31"/>
      <c r="F32" s="143"/>
      <c r="G32" s="173"/>
      <c r="H32" s="98"/>
    </row>
    <row r="33" spans="2:8">
      <c r="B33" s="99"/>
      <c r="C33" s="74"/>
      <c r="D33" s="74"/>
      <c r="E33" s="33"/>
      <c r="F33" s="144"/>
      <c r="G33" s="174"/>
      <c r="H33" s="98"/>
    </row>
    <row r="34" spans="2:8">
      <c r="B34" s="99"/>
      <c r="C34" s="74"/>
      <c r="D34" s="74"/>
      <c r="E34" s="33"/>
      <c r="F34" s="144"/>
      <c r="G34" s="174"/>
      <c r="H34" s="98"/>
    </row>
    <row r="35" spans="2:8">
      <c r="B35" s="99"/>
      <c r="C35" s="74"/>
      <c r="D35" s="74"/>
      <c r="E35" s="33"/>
      <c r="F35" s="144"/>
      <c r="G35" s="174"/>
      <c r="H35" s="98"/>
    </row>
    <row r="36" spans="2:8">
      <c r="B36" s="99"/>
      <c r="C36" s="74"/>
      <c r="D36" s="74"/>
      <c r="E36" s="33"/>
      <c r="F36" s="144"/>
      <c r="G36" s="174"/>
      <c r="H36" s="98"/>
    </row>
    <row r="37" spans="2:8">
      <c r="B37" s="99"/>
      <c r="C37" s="74"/>
      <c r="D37" s="74"/>
      <c r="E37" s="33"/>
      <c r="F37" s="144"/>
      <c r="G37" s="174"/>
      <c r="H37" s="98"/>
    </row>
    <row r="38" spans="2:8">
      <c r="B38" s="99"/>
      <c r="C38" s="74"/>
      <c r="D38" s="74"/>
      <c r="E38" s="33"/>
      <c r="F38" s="144"/>
      <c r="G38" s="174"/>
      <c r="H38" s="98"/>
    </row>
    <row r="39" spans="2:8">
      <c r="B39" s="99"/>
      <c r="C39" s="74"/>
      <c r="D39" s="74"/>
      <c r="E39" s="33"/>
      <c r="F39" s="144"/>
      <c r="G39" s="174"/>
      <c r="H39" s="98"/>
    </row>
    <row r="40" spans="2:8">
      <c r="B40" s="99"/>
      <c r="C40" s="74"/>
      <c r="D40" s="74"/>
      <c r="E40" s="33"/>
      <c r="F40" s="144"/>
      <c r="G40" s="174"/>
      <c r="H40" s="98"/>
    </row>
    <row r="41" spans="2:8" ht="14" thickBot="1">
      <c r="B41" s="99"/>
      <c r="C41" s="74"/>
      <c r="D41" s="74"/>
      <c r="E41" s="190"/>
      <c r="F41" s="191"/>
      <c r="G41" s="192"/>
      <c r="H41" s="98"/>
    </row>
    <row r="42" spans="2:8" ht="14" thickBot="1">
      <c r="B42" s="99"/>
      <c r="C42" s="74"/>
      <c r="D42" s="74"/>
      <c r="E42" s="197" t="s">
        <v>293</v>
      </c>
      <c r="F42" s="193">
        <f>SUM(F32:F41)</f>
        <v>0</v>
      </c>
      <c r="G42" s="194"/>
      <c r="H42" s="98"/>
    </row>
    <row r="43" spans="2:8">
      <c r="B43" s="99"/>
      <c r="C43" s="74"/>
      <c r="D43" s="74"/>
      <c r="E43" s="100"/>
      <c r="F43" s="100"/>
      <c r="G43" s="100"/>
      <c r="H43" s="98"/>
    </row>
    <row r="44" spans="2:8" ht="34.5" customHeight="1" thickBot="1">
      <c r="B44" s="99"/>
      <c r="C44" s="348" t="s">
        <v>310</v>
      </c>
      <c r="D44" s="348"/>
      <c r="E44" s="348"/>
      <c r="F44" s="348"/>
      <c r="G44" s="223"/>
      <c r="H44" s="98"/>
    </row>
    <row r="45" spans="2:8" ht="63.75" customHeight="1" thickBot="1">
      <c r="B45" s="99"/>
      <c r="C45" s="348" t="s">
        <v>215</v>
      </c>
      <c r="D45" s="348"/>
      <c r="E45" s="357"/>
      <c r="F45" s="358"/>
      <c r="G45" s="100"/>
      <c r="H45" s="98"/>
    </row>
    <row r="46" spans="2:8" ht="14" thickBot="1">
      <c r="B46" s="99"/>
      <c r="C46" s="355"/>
      <c r="D46" s="355"/>
      <c r="E46" s="355"/>
      <c r="F46" s="355"/>
      <c r="G46" s="100"/>
      <c r="H46" s="98"/>
    </row>
    <row r="47" spans="2:8" ht="59.25" customHeight="1" thickBot="1">
      <c r="B47" s="99"/>
      <c r="C47" s="348" t="s">
        <v>216</v>
      </c>
      <c r="D47" s="348"/>
      <c r="E47" s="370"/>
      <c r="F47" s="371"/>
      <c r="G47" s="100"/>
      <c r="H47" s="98"/>
    </row>
    <row r="48" spans="2:8" ht="100" customHeight="1" thickBot="1">
      <c r="B48" s="99"/>
      <c r="C48" s="348" t="s">
        <v>217</v>
      </c>
      <c r="D48" s="348"/>
      <c r="E48" s="368"/>
      <c r="F48" s="369"/>
      <c r="G48" s="100"/>
      <c r="H48" s="98"/>
    </row>
    <row r="49" spans="2:8">
      <c r="B49" s="99"/>
      <c r="C49" s="74"/>
      <c r="D49" s="74"/>
      <c r="E49" s="100"/>
      <c r="F49" s="100"/>
      <c r="G49" s="100"/>
      <c r="H49" s="98"/>
    </row>
    <row r="50" spans="2:8" ht="14" thickBot="1">
      <c r="B50" s="101"/>
      <c r="C50" s="345"/>
      <c r="D50" s="345"/>
      <c r="E50" s="102"/>
      <c r="F50" s="79"/>
      <c r="G50" s="79"/>
      <c r="H50" s="103"/>
    </row>
    <row r="51" spans="2:8" s="36" customFormat="1" ht="65" customHeight="1">
      <c r="B51" s="35"/>
      <c r="C51" s="346"/>
      <c r="D51" s="346"/>
      <c r="E51" s="347"/>
      <c r="F51" s="347"/>
      <c r="G51" s="17"/>
    </row>
    <row r="52" spans="2:8" ht="59.25" customHeight="1">
      <c r="B52" s="35"/>
      <c r="C52" s="37"/>
      <c r="D52" s="37"/>
      <c r="E52" s="32"/>
      <c r="F52" s="32"/>
      <c r="G52" s="17"/>
    </row>
    <row r="53" spans="2:8" ht="50" customHeight="1">
      <c r="B53" s="35"/>
      <c r="C53" s="349"/>
      <c r="D53" s="349"/>
      <c r="E53" s="351"/>
      <c r="F53" s="351"/>
      <c r="G53" s="17"/>
    </row>
    <row r="54" spans="2:8" ht="100" customHeight="1">
      <c r="B54" s="35"/>
      <c r="C54" s="349"/>
      <c r="D54" s="349"/>
      <c r="E54" s="350"/>
      <c r="F54" s="350"/>
      <c r="G54" s="17"/>
    </row>
    <row r="55" spans="2:8">
      <c r="B55" s="35"/>
      <c r="C55" s="35"/>
      <c r="D55" s="35"/>
      <c r="E55" s="17"/>
      <c r="F55" s="17"/>
      <c r="G55" s="17"/>
    </row>
    <row r="56" spans="2:8">
      <c r="B56" s="35"/>
      <c r="C56" s="346"/>
      <c r="D56" s="346"/>
      <c r="E56" s="17"/>
      <c r="F56" s="17"/>
      <c r="G56" s="17"/>
    </row>
    <row r="57" spans="2:8" ht="50" customHeight="1">
      <c r="B57" s="35"/>
      <c r="C57" s="346"/>
      <c r="D57" s="346"/>
      <c r="E57" s="350"/>
      <c r="F57" s="350"/>
      <c r="G57" s="17"/>
    </row>
    <row r="58" spans="2:8" ht="100" customHeight="1">
      <c r="B58" s="35"/>
      <c r="C58" s="349"/>
      <c r="D58" s="349"/>
      <c r="E58" s="350"/>
      <c r="F58" s="350"/>
      <c r="G58" s="17"/>
    </row>
    <row r="59" spans="2:8">
      <c r="B59" s="35"/>
      <c r="C59" s="38"/>
      <c r="D59" s="35"/>
      <c r="E59" s="39"/>
      <c r="F59" s="17"/>
      <c r="G59" s="17"/>
    </row>
    <row r="60" spans="2:8">
      <c r="B60" s="35"/>
      <c r="C60" s="38"/>
      <c r="D60" s="38"/>
      <c r="E60" s="39"/>
      <c r="F60" s="39"/>
      <c r="G60" s="16"/>
    </row>
    <row r="61" spans="2:8">
      <c r="E61" s="40"/>
      <c r="F61" s="40"/>
    </row>
    <row r="62" spans="2:8">
      <c r="E62" s="40"/>
      <c r="F62" s="40"/>
    </row>
  </sheetData>
  <mergeCells count="36">
    <mergeCell ref="E10:F10"/>
    <mergeCell ref="C8:F8"/>
    <mergeCell ref="C12:D12"/>
    <mergeCell ref="C48:D48"/>
    <mergeCell ref="C47:D47"/>
    <mergeCell ref="E48:F48"/>
    <mergeCell ref="E47:F47"/>
    <mergeCell ref="C3:G3"/>
    <mergeCell ref="C46:F46"/>
    <mergeCell ref="C9:D9"/>
    <mergeCell ref="C10:D10"/>
    <mergeCell ref="C30:D30"/>
    <mergeCell ref="C31:D31"/>
    <mergeCell ref="C45:D45"/>
    <mergeCell ref="E45:F45"/>
    <mergeCell ref="C5:F5"/>
    <mergeCell ref="B4:F4"/>
    <mergeCell ref="C16:D16"/>
    <mergeCell ref="C7:D7"/>
    <mergeCell ref="C15:D15"/>
    <mergeCell ref="C13:F13"/>
    <mergeCell ref="E12:F12"/>
    <mergeCell ref="E9:F9"/>
    <mergeCell ref="C50:D50"/>
    <mergeCell ref="C51:D51"/>
    <mergeCell ref="E51:F51"/>
    <mergeCell ref="C44:F44"/>
    <mergeCell ref="C58:D58"/>
    <mergeCell ref="E57:F57"/>
    <mergeCell ref="E58:F58"/>
    <mergeCell ref="E54:F54"/>
    <mergeCell ref="E53:F53"/>
    <mergeCell ref="C53:D53"/>
    <mergeCell ref="C54:D54"/>
    <mergeCell ref="C57:D57"/>
    <mergeCell ref="C56:D56"/>
  </mergeCells>
  <dataValidations count="2">
    <dataValidation type="whole" allowBlank="1" showInputMessage="1" showErrorMessage="1" sqref="E53 E47 E9">
      <formula1>-999999999</formula1>
      <formula2>999999999</formula2>
    </dataValidation>
    <dataValidation type="list" allowBlank="1" showInputMessage="1" showErrorMessage="1" sqref="E57">
      <formula1>$K$63:$K$64</formula1>
    </dataValidation>
  </dataValidations>
  <pageMargins left="0.25" right="0.25" top="0.18" bottom="0.19" header="0.17" footer="0.17"/>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2"/>
  <sheetViews>
    <sheetView workbookViewId="0">
      <selection activeCell="H19" sqref="H19"/>
    </sheetView>
  </sheetViews>
  <sheetFormatPr baseColWidth="10" defaultColWidth="8.83203125" defaultRowHeight="14" x14ac:dyDescent="0"/>
  <cols>
    <col min="1" max="1" width="1.33203125" customWidth="1"/>
    <col min="2" max="2" width="1.83203125" customWidth="1"/>
    <col min="3" max="3" width="24" customWidth="1"/>
    <col min="4" max="4" width="23.5" customWidth="1"/>
    <col min="5" max="5" width="17.83203125" customWidth="1"/>
    <col min="6" max="6" width="19.6640625" customWidth="1"/>
    <col min="7" max="7" width="27.6640625" customWidth="1"/>
    <col min="8" max="8" width="15.6640625" customWidth="1"/>
    <col min="9" max="9" width="1.5" customWidth="1"/>
  </cols>
  <sheetData>
    <row r="1" spans="2:9" ht="8.25" customHeight="1" thickBot="1"/>
    <row r="2" spans="2:9" ht="15" thickBot="1">
      <c r="B2" s="117"/>
      <c r="C2" s="118"/>
      <c r="D2" s="118"/>
      <c r="E2" s="118"/>
      <c r="F2" s="118"/>
      <c r="G2" s="118"/>
      <c r="H2" s="118"/>
      <c r="I2" s="119"/>
    </row>
    <row r="3" spans="2:9" ht="19" thickBot="1">
      <c r="B3" s="120"/>
      <c r="C3" s="352" t="s">
        <v>222</v>
      </c>
      <c r="D3" s="353"/>
      <c r="E3" s="353"/>
      <c r="F3" s="353"/>
      <c r="G3" s="353"/>
      <c r="H3" s="354"/>
      <c r="I3" s="81"/>
    </row>
    <row r="4" spans="2:9">
      <c r="B4" s="378"/>
      <c r="C4" s="379"/>
      <c r="D4" s="379"/>
      <c r="E4" s="379"/>
      <c r="F4" s="379"/>
      <c r="G4" s="379"/>
      <c r="H4" s="379"/>
      <c r="I4" s="81"/>
    </row>
    <row r="5" spans="2:9" ht="16" thickBot="1">
      <c r="B5" s="82"/>
      <c r="C5" s="380" t="s">
        <v>318</v>
      </c>
      <c r="D5" s="380"/>
      <c r="E5" s="380"/>
      <c r="F5" s="380"/>
      <c r="G5" s="380"/>
      <c r="H5" s="380"/>
      <c r="I5" s="81"/>
    </row>
    <row r="6" spans="2:9" ht="15" thickBot="1">
      <c r="B6" s="82"/>
      <c r="C6" s="381" t="s">
        <v>333</v>
      </c>
      <c r="D6" s="381"/>
      <c r="E6" s="381"/>
      <c r="F6" s="382"/>
      <c r="G6" s="224"/>
      <c r="H6" s="83"/>
      <c r="I6" s="81"/>
    </row>
    <row r="7" spans="2:9">
      <c r="B7" s="82"/>
      <c r="C7" s="83"/>
      <c r="D7" s="84"/>
      <c r="E7" s="83"/>
      <c r="F7" s="83"/>
      <c r="G7" s="83"/>
      <c r="H7" s="83"/>
      <c r="I7" s="81"/>
    </row>
    <row r="8" spans="2:9">
      <c r="B8" s="82"/>
      <c r="C8" s="377" t="s">
        <v>237</v>
      </c>
      <c r="D8" s="377"/>
      <c r="E8" s="85"/>
      <c r="F8" s="85"/>
      <c r="G8" s="85"/>
      <c r="H8" s="85"/>
      <c r="I8" s="81"/>
    </row>
    <row r="9" spans="2:9" ht="15" thickBot="1">
      <c r="B9" s="82"/>
      <c r="C9" s="377" t="s">
        <v>238</v>
      </c>
      <c r="D9" s="377"/>
      <c r="E9" s="377"/>
      <c r="F9" s="377"/>
      <c r="G9" s="377"/>
      <c r="H9" s="377"/>
      <c r="I9" s="81"/>
    </row>
    <row r="10" spans="2:9" ht="39">
      <c r="B10" s="82"/>
      <c r="C10" s="46" t="s">
        <v>240</v>
      </c>
      <c r="D10" s="47" t="s">
        <v>239</v>
      </c>
      <c r="E10" s="212" t="s">
        <v>298</v>
      </c>
      <c r="F10" s="212" t="s">
        <v>305</v>
      </c>
      <c r="G10" s="212" t="s">
        <v>302</v>
      </c>
      <c r="H10" s="48" t="s">
        <v>301</v>
      </c>
      <c r="I10" s="81"/>
    </row>
    <row r="11" spans="2:9">
      <c r="B11" s="82"/>
      <c r="C11" s="49"/>
      <c r="D11" s="50"/>
      <c r="E11" s="213"/>
      <c r="F11" s="213"/>
      <c r="G11" s="213"/>
      <c r="H11" s="51"/>
      <c r="I11" s="81"/>
    </row>
    <row r="12" spans="2:9">
      <c r="B12" s="82"/>
      <c r="C12" s="49"/>
      <c r="D12" s="50"/>
      <c r="E12" s="213"/>
      <c r="F12" s="213"/>
      <c r="G12" s="213"/>
      <c r="H12" s="51"/>
      <c r="I12" s="81"/>
    </row>
    <row r="13" spans="2:9" ht="15" thickBot="1">
      <c r="B13" s="82"/>
      <c r="C13" s="52"/>
      <c r="D13" s="53"/>
      <c r="E13" s="214"/>
      <c r="F13" s="214"/>
      <c r="G13" s="214"/>
      <c r="H13" s="54"/>
      <c r="I13" s="81"/>
    </row>
    <row r="14" spans="2:9">
      <c r="B14" s="82"/>
      <c r="C14" s="89"/>
      <c r="D14" s="89"/>
      <c r="E14" s="89"/>
      <c r="F14" s="211"/>
      <c r="G14" s="211"/>
      <c r="H14" s="211"/>
      <c r="I14" s="81"/>
    </row>
    <row r="15" spans="2:9">
      <c r="B15" s="82"/>
      <c r="C15" s="377" t="s">
        <v>241</v>
      </c>
      <c r="D15" s="377"/>
      <c r="E15" s="84"/>
      <c r="F15" s="84"/>
      <c r="G15" s="84"/>
      <c r="H15" s="84"/>
      <c r="I15" s="81"/>
    </row>
    <row r="16" spans="2:9" ht="15" thickBot="1">
      <c r="B16" s="82"/>
      <c r="C16" s="376" t="s">
        <v>243</v>
      </c>
      <c r="D16" s="376"/>
      <c r="E16" s="376"/>
      <c r="F16" s="210"/>
      <c r="G16" s="210"/>
      <c r="H16" s="210"/>
      <c r="I16" s="81"/>
    </row>
    <row r="17" spans="2:9" ht="27" thickBot="1">
      <c r="B17" s="82"/>
      <c r="C17" s="203" t="s">
        <v>303</v>
      </c>
      <c r="D17" s="204" t="s">
        <v>242</v>
      </c>
      <c r="E17" s="204" t="s">
        <v>299</v>
      </c>
      <c r="F17" s="222" t="s">
        <v>300</v>
      </c>
      <c r="G17" s="222" t="s">
        <v>297</v>
      </c>
      <c r="H17" s="218"/>
      <c r="I17" s="227"/>
    </row>
    <row r="18" spans="2:9" ht="15" customHeight="1">
      <c r="B18" s="82"/>
      <c r="C18" s="373" t="s">
        <v>317</v>
      </c>
      <c r="D18" s="205"/>
      <c r="E18" s="206"/>
      <c r="F18" s="216"/>
      <c r="G18" s="220"/>
      <c r="H18" s="84"/>
      <c r="I18" s="372"/>
    </row>
    <row r="19" spans="2:9">
      <c r="B19" s="82"/>
      <c r="C19" s="374"/>
      <c r="D19" s="207"/>
      <c r="E19" s="208"/>
      <c r="F19" s="216"/>
      <c r="G19" s="220"/>
      <c r="H19" s="84"/>
      <c r="I19" s="372"/>
    </row>
    <row r="20" spans="2:9" ht="15" thickBot="1">
      <c r="B20" s="82"/>
      <c r="C20" s="375"/>
      <c r="D20" s="209"/>
      <c r="E20" s="54"/>
      <c r="F20" s="217"/>
      <c r="G20" s="221"/>
      <c r="H20" s="84"/>
      <c r="I20" s="372"/>
    </row>
    <row r="21" spans="2:9" ht="15" customHeight="1">
      <c r="B21" s="82"/>
      <c r="C21" s="373" t="s">
        <v>304</v>
      </c>
      <c r="D21" s="205"/>
      <c r="E21" s="206"/>
      <c r="F21" s="215"/>
      <c r="G21" s="219"/>
      <c r="H21" s="84"/>
      <c r="I21" s="372"/>
    </row>
    <row r="22" spans="2:9">
      <c r="B22" s="82"/>
      <c r="C22" s="374"/>
      <c r="D22" s="207"/>
      <c r="E22" s="208"/>
      <c r="F22" s="216"/>
      <c r="G22" s="220"/>
      <c r="H22" s="84"/>
      <c r="I22" s="372"/>
    </row>
    <row r="23" spans="2:9" ht="15" thickBot="1">
      <c r="B23" s="82"/>
      <c r="C23" s="375"/>
      <c r="D23" s="209"/>
      <c r="E23" s="54"/>
      <c r="F23" s="217"/>
      <c r="G23" s="221"/>
      <c r="H23" s="84"/>
      <c r="I23" s="372"/>
    </row>
    <row r="24" spans="2:9" ht="15" customHeight="1">
      <c r="B24" s="82"/>
      <c r="C24" s="373" t="s">
        <v>304</v>
      </c>
      <c r="D24" s="205"/>
      <c r="E24" s="206"/>
      <c r="F24" s="215"/>
      <c r="G24" s="219"/>
      <c r="H24" s="84"/>
      <c r="I24" s="372"/>
    </row>
    <row r="25" spans="2:9">
      <c r="B25" s="82"/>
      <c r="C25" s="374"/>
      <c r="D25" s="207"/>
      <c r="E25" s="208"/>
      <c r="F25" s="216"/>
      <c r="G25" s="220"/>
      <c r="H25" s="84"/>
      <c r="I25" s="372"/>
    </row>
    <row r="26" spans="2:9" ht="15" thickBot="1">
      <c r="B26" s="82"/>
      <c r="C26" s="375"/>
      <c r="D26" s="209"/>
      <c r="E26" s="54"/>
      <c r="F26" s="217"/>
      <c r="G26" s="221"/>
      <c r="H26" s="84"/>
      <c r="I26" s="372"/>
    </row>
    <row r="27" spans="2:9" ht="15" customHeight="1">
      <c r="B27" s="82"/>
      <c r="C27" s="373" t="s">
        <v>304</v>
      </c>
      <c r="D27" s="205"/>
      <c r="E27" s="206"/>
      <c r="F27" s="215"/>
      <c r="G27" s="219"/>
      <c r="H27" s="84"/>
      <c r="I27" s="372"/>
    </row>
    <row r="28" spans="2:9">
      <c r="B28" s="82"/>
      <c r="C28" s="374"/>
      <c r="D28" s="207"/>
      <c r="E28" s="208"/>
      <c r="F28" s="216"/>
      <c r="G28" s="220"/>
      <c r="H28" s="84"/>
      <c r="I28" s="372"/>
    </row>
    <row r="29" spans="2:9" s="9" customFormat="1" ht="15.75" customHeight="1" thickBot="1">
      <c r="B29" s="82"/>
      <c r="C29" s="375"/>
      <c r="D29" s="209"/>
      <c r="E29" s="54"/>
      <c r="F29" s="217"/>
      <c r="G29" s="221"/>
      <c r="H29" s="84"/>
      <c r="I29" s="372"/>
    </row>
    <row r="30" spans="2:9" s="9" customFormat="1" ht="15.75" customHeight="1">
      <c r="B30" s="82"/>
      <c r="C30" s="373" t="s">
        <v>304</v>
      </c>
      <c r="D30" s="205"/>
      <c r="E30" s="206"/>
      <c r="F30" s="215"/>
      <c r="G30" s="219"/>
      <c r="H30" s="84"/>
      <c r="I30" s="372"/>
    </row>
    <row r="31" spans="2:9" s="9" customFormat="1">
      <c r="B31" s="82"/>
      <c r="C31" s="374"/>
      <c r="D31" s="207"/>
      <c r="E31" s="208"/>
      <c r="F31" s="216"/>
      <c r="G31" s="220"/>
      <c r="H31" s="84"/>
      <c r="I31" s="372"/>
    </row>
    <row r="32" spans="2:9" s="9" customFormat="1" ht="15" thickBot="1">
      <c r="B32" s="82"/>
      <c r="C32" s="375"/>
      <c r="D32" s="209"/>
      <c r="E32" s="54"/>
      <c r="F32" s="217"/>
      <c r="G32" s="221"/>
      <c r="H32" s="84"/>
      <c r="I32" s="372"/>
    </row>
    <row r="33" spans="2:9" s="9" customFormat="1" ht="15" thickBot="1">
      <c r="B33" s="90"/>
      <c r="C33" s="91"/>
      <c r="D33" s="91"/>
      <c r="E33" s="91"/>
      <c r="F33" s="91"/>
      <c r="G33" s="91"/>
      <c r="H33" s="91"/>
      <c r="I33" s="92"/>
    </row>
    <row r="34" spans="2:9" s="9" customFormat="1">
      <c r="B34" s="8"/>
      <c r="C34" s="8"/>
      <c r="D34" s="8"/>
      <c r="E34" s="8"/>
      <c r="F34" s="8"/>
      <c r="G34" s="8"/>
      <c r="H34" s="8"/>
      <c r="I34" s="8"/>
    </row>
    <row r="35" spans="2:9" s="9" customFormat="1">
      <c r="B35" s="8"/>
      <c r="C35" s="8"/>
      <c r="D35" s="8"/>
      <c r="E35" s="8"/>
      <c r="F35" s="8"/>
      <c r="G35" s="8"/>
      <c r="H35" s="8"/>
      <c r="I35" s="8"/>
    </row>
    <row r="36" spans="2:9" s="9" customFormat="1">
      <c r="B36" s="8"/>
      <c r="C36" s="7"/>
      <c r="D36" s="7"/>
      <c r="E36" s="7"/>
      <c r="F36" s="7"/>
      <c r="G36" s="7"/>
      <c r="H36" s="7"/>
      <c r="I36" s="8"/>
    </row>
    <row r="37" spans="2:9" s="9" customFormat="1" ht="15.75" customHeight="1">
      <c r="B37" s="8"/>
      <c r="C37" s="7"/>
      <c r="D37" s="7"/>
      <c r="E37" s="7"/>
      <c r="F37" s="7"/>
      <c r="G37" s="7"/>
      <c r="H37" s="7"/>
      <c r="I37" s="8"/>
    </row>
    <row r="38" spans="2:9" s="9" customFormat="1" ht="15.75" customHeight="1">
      <c r="B38" s="8"/>
      <c r="C38" s="13"/>
      <c r="D38" s="13"/>
      <c r="E38" s="13"/>
      <c r="F38" s="13"/>
      <c r="G38" s="13"/>
      <c r="H38" s="13"/>
      <c r="I38" s="8"/>
    </row>
    <row r="39" spans="2:9" s="9" customFormat="1" ht="15.75" customHeight="1">
      <c r="B39" s="8"/>
      <c r="C39" s="8"/>
      <c r="D39" s="8"/>
      <c r="E39" s="14"/>
      <c r="F39" s="14"/>
      <c r="G39" s="14"/>
      <c r="H39" s="14"/>
      <c r="I39" s="8"/>
    </row>
    <row r="40" spans="2:9" s="9" customFormat="1" ht="15.75" customHeight="1">
      <c r="B40" s="8"/>
      <c r="C40" s="8"/>
      <c r="D40" s="8"/>
      <c r="E40" s="15"/>
      <c r="F40" s="15"/>
      <c r="G40" s="15"/>
      <c r="H40" s="15"/>
      <c r="I40" s="8"/>
    </row>
    <row r="41" spans="2:9" s="9" customFormat="1">
      <c r="B41" s="8"/>
      <c r="C41" s="8"/>
      <c r="D41" s="8"/>
      <c r="E41" s="8"/>
      <c r="F41" s="8"/>
      <c r="G41" s="8"/>
      <c r="H41" s="8"/>
      <c r="I41" s="8"/>
    </row>
    <row r="42" spans="2:9" s="9" customFormat="1" ht="15.75" customHeight="1">
      <c r="B42" s="8"/>
      <c r="C42" s="7"/>
      <c r="D42" s="7"/>
      <c r="E42" s="7"/>
      <c r="F42" s="7"/>
      <c r="G42" s="7"/>
      <c r="H42" s="7"/>
      <c r="I42" s="8"/>
    </row>
    <row r="43" spans="2:9" s="9" customFormat="1" ht="15.75" customHeight="1">
      <c r="B43" s="8"/>
      <c r="C43" s="7"/>
      <c r="D43" s="7"/>
      <c r="E43" s="7"/>
      <c r="F43" s="7"/>
      <c r="G43" s="7"/>
      <c r="H43" s="7"/>
      <c r="I43" s="8"/>
    </row>
    <row r="44" spans="2:9" s="9" customFormat="1">
      <c r="B44" s="8"/>
      <c r="C44" s="7"/>
      <c r="D44" s="7"/>
      <c r="E44" s="7"/>
      <c r="F44" s="7"/>
      <c r="G44" s="7"/>
      <c r="H44" s="7"/>
      <c r="I44" s="8"/>
    </row>
    <row r="45" spans="2:9" s="9" customFormat="1" ht="15.75" customHeight="1">
      <c r="B45" s="8"/>
      <c r="C45" s="8"/>
      <c r="D45" s="8"/>
      <c r="E45" s="14"/>
      <c r="F45" s="14"/>
      <c r="G45" s="14"/>
      <c r="H45" s="14"/>
      <c r="I45" s="8"/>
    </row>
    <row r="46" spans="2:9" s="9" customFormat="1" ht="15.75" customHeight="1">
      <c r="B46" s="8"/>
      <c r="C46" s="8"/>
      <c r="D46" s="8"/>
      <c r="E46" s="15"/>
      <c r="F46" s="15"/>
      <c r="G46" s="15"/>
      <c r="H46" s="15"/>
      <c r="I46" s="8"/>
    </row>
    <row r="47" spans="2:9" s="9" customFormat="1">
      <c r="B47" s="8"/>
      <c r="C47" s="8"/>
      <c r="D47" s="8"/>
      <c r="E47" s="8"/>
      <c r="F47" s="8"/>
      <c r="G47" s="8"/>
      <c r="H47" s="8"/>
      <c r="I47" s="8"/>
    </row>
    <row r="48" spans="2:9" s="9" customFormat="1">
      <c r="B48" s="8"/>
      <c r="C48" s="7"/>
      <c r="D48" s="7"/>
      <c r="E48" s="8"/>
      <c r="F48" s="8"/>
      <c r="G48" s="8"/>
      <c r="H48" s="8"/>
      <c r="I48" s="8"/>
    </row>
    <row r="49" spans="2:9" s="9" customFormat="1" ht="15.75" customHeight="1">
      <c r="B49" s="8"/>
      <c r="C49" s="7"/>
      <c r="D49" s="7"/>
      <c r="E49" s="15"/>
      <c r="F49" s="15"/>
      <c r="G49" s="15"/>
      <c r="H49" s="15"/>
      <c r="I49" s="8"/>
    </row>
    <row r="50" spans="2:9" s="9" customFormat="1" ht="15.75" customHeight="1">
      <c r="B50" s="8"/>
      <c r="C50" s="8"/>
      <c r="D50" s="8"/>
      <c r="E50" s="15"/>
      <c r="F50" s="15"/>
      <c r="G50" s="15"/>
      <c r="H50" s="15"/>
      <c r="I50" s="8"/>
    </row>
    <row r="51" spans="2:9" s="9" customFormat="1">
      <c r="B51" s="8"/>
      <c r="C51" s="10"/>
      <c r="D51" s="8"/>
      <c r="E51" s="10"/>
      <c r="F51" s="10"/>
      <c r="G51" s="10"/>
      <c r="H51" s="10"/>
      <c r="I51" s="8"/>
    </row>
    <row r="52" spans="2:9" s="9" customFormat="1">
      <c r="B52" s="8"/>
      <c r="C52" s="10"/>
      <c r="D52" s="10"/>
      <c r="E52" s="10"/>
      <c r="F52" s="10"/>
      <c r="G52" s="10"/>
      <c r="H52" s="10"/>
      <c r="I52" s="11"/>
    </row>
  </sheetData>
  <mergeCells count="18">
    <mergeCell ref="C3:H3"/>
    <mergeCell ref="I18:I20"/>
    <mergeCell ref="I21:I23"/>
    <mergeCell ref="I24:I26"/>
    <mergeCell ref="I27:I29"/>
    <mergeCell ref="C16:E16"/>
    <mergeCell ref="C15:D15"/>
    <mergeCell ref="B4:H4"/>
    <mergeCell ref="C5:H5"/>
    <mergeCell ref="C8:D8"/>
    <mergeCell ref="C9:H9"/>
    <mergeCell ref="C6:F6"/>
    <mergeCell ref="I30:I32"/>
    <mergeCell ref="C24:C26"/>
    <mergeCell ref="C21:C23"/>
    <mergeCell ref="C18:C20"/>
    <mergeCell ref="C27:C29"/>
    <mergeCell ref="C30:C32"/>
  </mergeCells>
  <dataValidations count="2">
    <dataValidation type="list" allowBlank="1" showInputMessage="1" showErrorMessage="1" sqref="E49:H49">
      <formula1>$M$56:$M$57</formula1>
    </dataValidation>
    <dataValidation type="whole" allowBlank="1" showInputMessage="1" showErrorMessage="1" sqref="E45:H45 E39:H39">
      <formula1>-999999999</formula1>
      <formula2>999999999</formula2>
    </dataValidation>
  </dataValidations>
  <pageMargins left="0.2" right="0.21" top="0.17" bottom="0.17" header="0.17" footer="0.17"/>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60"/>
  <sheetViews>
    <sheetView workbookViewId="0">
      <selection activeCell="E10" sqref="E10:F10"/>
    </sheetView>
  </sheetViews>
  <sheetFormatPr baseColWidth="10" defaultColWidth="8.83203125" defaultRowHeight="14" x14ac:dyDescent="0"/>
  <cols>
    <col min="1" max="2" width="1.83203125" customWidth="1"/>
    <col min="3" max="5" width="22.83203125" customWidth="1"/>
    <col min="6" max="6" width="20.1640625" customWidth="1"/>
    <col min="7" max="7" width="2" customWidth="1"/>
    <col min="8" max="8" width="1.5" customWidth="1"/>
  </cols>
  <sheetData>
    <row r="1" spans="2:7" ht="15" thickBot="1"/>
    <row r="2" spans="2:7" ht="15" thickBot="1">
      <c r="B2" s="117"/>
      <c r="C2" s="118"/>
      <c r="D2" s="118"/>
      <c r="E2" s="118"/>
      <c r="F2" s="118"/>
      <c r="G2" s="119"/>
    </row>
    <row r="3" spans="2:7" ht="19" thickBot="1">
      <c r="B3" s="120"/>
      <c r="C3" s="352" t="s">
        <v>223</v>
      </c>
      <c r="D3" s="353"/>
      <c r="E3" s="353"/>
      <c r="F3" s="354"/>
      <c r="G3" s="81"/>
    </row>
    <row r="4" spans="2:7">
      <c r="B4" s="378"/>
      <c r="C4" s="379"/>
      <c r="D4" s="379"/>
      <c r="E4" s="379"/>
      <c r="F4" s="379"/>
      <c r="G4" s="81"/>
    </row>
    <row r="5" spans="2:7">
      <c r="B5" s="82"/>
      <c r="C5" s="390"/>
      <c r="D5" s="390"/>
      <c r="E5" s="390"/>
      <c r="F5" s="390"/>
      <c r="G5" s="81"/>
    </row>
    <row r="6" spans="2:7">
      <c r="B6" s="82"/>
      <c r="C6" s="83"/>
      <c r="D6" s="84"/>
      <c r="E6" s="83"/>
      <c r="F6" s="84"/>
      <c r="G6" s="81"/>
    </row>
    <row r="7" spans="2:7">
      <c r="B7" s="82"/>
      <c r="C7" s="377" t="s">
        <v>234</v>
      </c>
      <c r="D7" s="377"/>
      <c r="E7" s="85"/>
      <c r="F7" s="84"/>
      <c r="G7" s="81"/>
    </row>
    <row r="8" spans="2:7" ht="15" thickBot="1">
      <c r="B8" s="82"/>
      <c r="C8" s="391" t="s">
        <v>319</v>
      </c>
      <c r="D8" s="391"/>
      <c r="E8" s="391"/>
      <c r="F8" s="391"/>
      <c r="G8" s="81"/>
    </row>
    <row r="9" spans="2:7" ht="15" thickBot="1">
      <c r="B9" s="82"/>
      <c r="C9" s="55" t="s">
        <v>236</v>
      </c>
      <c r="D9" s="56" t="s">
        <v>235</v>
      </c>
      <c r="E9" s="392" t="s">
        <v>284</v>
      </c>
      <c r="F9" s="393"/>
      <c r="G9" s="81"/>
    </row>
    <row r="10" spans="2:7" ht="30" customHeight="1">
      <c r="B10" s="82"/>
      <c r="C10" s="57"/>
      <c r="D10" s="57"/>
      <c r="E10" s="395"/>
      <c r="F10" s="396"/>
      <c r="G10" s="81"/>
    </row>
    <row r="11" spans="2:7" ht="30" customHeight="1">
      <c r="B11" s="82"/>
      <c r="C11" s="58"/>
      <c r="D11" s="58"/>
      <c r="E11" s="383"/>
      <c r="F11" s="384"/>
      <c r="G11" s="81"/>
    </row>
    <row r="12" spans="2:7" ht="30" customHeight="1">
      <c r="B12" s="82"/>
      <c r="C12" s="58"/>
      <c r="D12" s="58"/>
      <c r="E12" s="383"/>
      <c r="F12" s="384"/>
      <c r="G12" s="81"/>
    </row>
    <row r="13" spans="2:7" ht="30" customHeight="1">
      <c r="B13" s="82"/>
      <c r="C13" s="58"/>
      <c r="D13" s="58"/>
      <c r="E13" s="383"/>
      <c r="F13" s="384"/>
      <c r="G13" s="81"/>
    </row>
    <row r="14" spans="2:7" ht="30" customHeight="1">
      <c r="B14" s="82"/>
      <c r="C14" s="58"/>
      <c r="D14" s="58"/>
      <c r="E14" s="383"/>
      <c r="F14" s="384"/>
      <c r="G14" s="81"/>
    </row>
    <row r="15" spans="2:7" ht="30" customHeight="1">
      <c r="B15" s="82"/>
      <c r="C15" s="58"/>
      <c r="D15" s="58"/>
      <c r="E15" s="383"/>
      <c r="F15" s="384"/>
      <c r="G15" s="81"/>
    </row>
    <row r="16" spans="2:7" ht="30" customHeight="1">
      <c r="B16" s="82"/>
      <c r="C16" s="58"/>
      <c r="D16" s="58"/>
      <c r="E16" s="383"/>
      <c r="F16" s="384"/>
      <c r="G16" s="81"/>
    </row>
    <row r="17" spans="2:7" ht="30" customHeight="1">
      <c r="B17" s="82"/>
      <c r="C17" s="58"/>
      <c r="D17" s="58"/>
      <c r="E17" s="383"/>
      <c r="F17" s="384"/>
      <c r="G17" s="81"/>
    </row>
    <row r="18" spans="2:7" ht="30" customHeight="1">
      <c r="B18" s="82"/>
      <c r="C18" s="58"/>
      <c r="D18" s="58"/>
      <c r="E18" s="383"/>
      <c r="F18" s="384"/>
      <c r="G18" s="81"/>
    </row>
    <row r="19" spans="2:7" ht="30" customHeight="1">
      <c r="B19" s="82"/>
      <c r="C19" s="58"/>
      <c r="D19" s="58"/>
      <c r="E19" s="383"/>
      <c r="F19" s="384"/>
      <c r="G19" s="81"/>
    </row>
    <row r="20" spans="2:7" ht="30" customHeight="1" thickBot="1">
      <c r="B20" s="82"/>
      <c r="C20" s="59"/>
      <c r="D20" s="59"/>
      <c r="E20" s="388"/>
      <c r="F20" s="389"/>
      <c r="G20" s="81"/>
    </row>
    <row r="21" spans="2:7">
      <c r="B21" s="82"/>
      <c r="C21" s="84"/>
      <c r="D21" s="84"/>
      <c r="E21" s="84"/>
      <c r="F21" s="84"/>
      <c r="G21" s="81"/>
    </row>
    <row r="22" spans="2:7">
      <c r="B22" s="82"/>
      <c r="C22" s="386" t="s">
        <v>267</v>
      </c>
      <c r="D22" s="386"/>
      <c r="E22" s="386"/>
      <c r="F22" s="386"/>
      <c r="G22" s="81"/>
    </row>
    <row r="23" spans="2:7" ht="15" thickBot="1">
      <c r="B23" s="82"/>
      <c r="C23" s="387" t="s">
        <v>282</v>
      </c>
      <c r="D23" s="387"/>
      <c r="E23" s="387"/>
      <c r="F23" s="387"/>
      <c r="G23" s="81"/>
    </row>
    <row r="24" spans="2:7" ht="15" thickBot="1">
      <c r="B24" s="82"/>
      <c r="C24" s="55" t="s">
        <v>236</v>
      </c>
      <c r="D24" s="56" t="s">
        <v>235</v>
      </c>
      <c r="E24" s="392" t="s">
        <v>284</v>
      </c>
      <c r="F24" s="393"/>
      <c r="G24" s="81"/>
    </row>
    <row r="25" spans="2:7" ht="40" customHeight="1">
      <c r="B25" s="82"/>
      <c r="C25" s="57"/>
      <c r="D25" s="57"/>
      <c r="E25" s="395"/>
      <c r="F25" s="396"/>
      <c r="G25" s="81"/>
    </row>
    <row r="26" spans="2:7" ht="40" customHeight="1">
      <c r="B26" s="82"/>
      <c r="C26" s="58"/>
      <c r="D26" s="58"/>
      <c r="E26" s="383"/>
      <c r="F26" s="384"/>
      <c r="G26" s="81"/>
    </row>
    <row r="27" spans="2:7" ht="40" customHeight="1">
      <c r="B27" s="82"/>
      <c r="C27" s="58"/>
      <c r="D27" s="58"/>
      <c r="E27" s="383"/>
      <c r="F27" s="384"/>
      <c r="G27" s="81"/>
    </row>
    <row r="28" spans="2:7" ht="40" customHeight="1" thickBot="1">
      <c r="B28" s="82"/>
      <c r="C28" s="59"/>
      <c r="D28" s="59"/>
      <c r="E28" s="388"/>
      <c r="F28" s="389"/>
      <c r="G28" s="81"/>
    </row>
    <row r="29" spans="2:7">
      <c r="B29" s="82"/>
      <c r="C29" s="84"/>
      <c r="D29" s="84"/>
      <c r="E29" s="84"/>
      <c r="F29" s="84"/>
      <c r="G29" s="81"/>
    </row>
    <row r="30" spans="2:7">
      <c r="B30" s="82"/>
      <c r="C30" s="84"/>
      <c r="D30" s="84"/>
      <c r="E30" s="84"/>
      <c r="F30" s="84"/>
      <c r="G30" s="81"/>
    </row>
    <row r="31" spans="2:7" ht="31.5" customHeight="1">
      <c r="B31" s="82"/>
      <c r="C31" s="385" t="s">
        <v>266</v>
      </c>
      <c r="D31" s="385"/>
      <c r="E31" s="385"/>
      <c r="F31" s="385"/>
      <c r="G31" s="81"/>
    </row>
    <row r="32" spans="2:7" ht="15" thickBot="1">
      <c r="B32" s="82"/>
      <c r="C32" s="391" t="s">
        <v>285</v>
      </c>
      <c r="D32" s="391"/>
      <c r="E32" s="394"/>
      <c r="F32" s="394"/>
      <c r="G32" s="81"/>
    </row>
    <row r="33" spans="2:7" ht="100" customHeight="1" thickBot="1">
      <c r="B33" s="82"/>
      <c r="C33" s="402"/>
      <c r="D33" s="403"/>
      <c r="E33" s="403"/>
      <c r="F33" s="404"/>
      <c r="G33" s="81"/>
    </row>
    <row r="34" spans="2:7">
      <c r="B34" s="82"/>
      <c r="C34" s="84"/>
      <c r="D34" s="84"/>
      <c r="E34" s="84"/>
      <c r="F34" s="84"/>
      <c r="G34" s="81"/>
    </row>
    <row r="35" spans="2:7">
      <c r="B35" s="82"/>
      <c r="C35" s="84"/>
      <c r="D35" s="84"/>
      <c r="E35" s="84"/>
      <c r="F35" s="84"/>
      <c r="G35" s="81"/>
    </row>
    <row r="36" spans="2:7">
      <c r="B36" s="82"/>
      <c r="C36" s="84"/>
      <c r="D36" s="84"/>
      <c r="E36" s="84"/>
      <c r="F36" s="84"/>
      <c r="G36" s="81"/>
    </row>
    <row r="37" spans="2:7" ht="15" thickBot="1">
      <c r="B37" s="86"/>
      <c r="C37" s="87"/>
      <c r="D37" s="87"/>
      <c r="E37" s="87"/>
      <c r="F37" s="87"/>
      <c r="G37" s="88"/>
    </row>
    <row r="38" spans="2:7">
      <c r="B38" s="8"/>
      <c r="C38" s="8"/>
      <c r="D38" s="8"/>
      <c r="E38" s="8"/>
      <c r="F38" s="8"/>
      <c r="G38" s="8"/>
    </row>
    <row r="39" spans="2:7">
      <c r="B39" s="8"/>
      <c r="C39" s="8"/>
      <c r="D39" s="8"/>
      <c r="E39" s="8"/>
      <c r="F39" s="8"/>
      <c r="G39" s="8"/>
    </row>
    <row r="40" spans="2:7">
      <c r="B40" s="8"/>
      <c r="C40" s="8"/>
      <c r="D40" s="8"/>
      <c r="E40" s="8"/>
      <c r="F40" s="8"/>
      <c r="G40" s="8"/>
    </row>
    <row r="41" spans="2:7">
      <c r="B41" s="8"/>
      <c r="C41" s="8"/>
      <c r="D41" s="8"/>
      <c r="E41" s="8"/>
      <c r="F41" s="8"/>
      <c r="G41" s="8"/>
    </row>
    <row r="42" spans="2:7">
      <c r="B42" s="8"/>
      <c r="C42" s="8"/>
      <c r="D42" s="8"/>
      <c r="E42" s="8"/>
      <c r="F42" s="8"/>
      <c r="G42" s="8"/>
    </row>
    <row r="43" spans="2:7">
      <c r="B43" s="8"/>
      <c r="C43" s="8"/>
      <c r="D43" s="8"/>
      <c r="E43" s="8"/>
      <c r="F43" s="8"/>
      <c r="G43" s="8"/>
    </row>
    <row r="44" spans="2:7">
      <c r="B44" s="8"/>
      <c r="C44" s="397"/>
      <c r="D44" s="397"/>
      <c r="E44" s="7"/>
      <c r="F44" s="8"/>
      <c r="G44" s="8"/>
    </row>
    <row r="45" spans="2:7">
      <c r="B45" s="8"/>
      <c r="C45" s="397"/>
      <c r="D45" s="397"/>
      <c r="E45" s="7"/>
      <c r="F45" s="8"/>
      <c r="G45" s="8"/>
    </row>
    <row r="46" spans="2:7">
      <c r="B46" s="8"/>
      <c r="C46" s="405"/>
      <c r="D46" s="405"/>
      <c r="E46" s="405"/>
      <c r="F46" s="405"/>
      <c r="G46" s="8"/>
    </row>
    <row r="47" spans="2:7">
      <c r="B47" s="8"/>
      <c r="C47" s="400"/>
      <c r="D47" s="400"/>
      <c r="E47" s="401"/>
      <c r="F47" s="401"/>
      <c r="G47" s="8"/>
    </row>
    <row r="48" spans="2:7">
      <c r="B48" s="8"/>
      <c r="C48" s="400"/>
      <c r="D48" s="400"/>
      <c r="E48" s="398"/>
      <c r="F48" s="398"/>
      <c r="G48" s="8"/>
    </row>
    <row r="49" spans="2:7">
      <c r="B49" s="8"/>
      <c r="C49" s="8"/>
      <c r="D49" s="8"/>
      <c r="E49" s="8"/>
      <c r="F49" s="8"/>
      <c r="G49" s="8"/>
    </row>
    <row r="50" spans="2:7">
      <c r="B50" s="8"/>
      <c r="C50" s="397"/>
      <c r="D50" s="397"/>
      <c r="E50" s="7"/>
      <c r="F50" s="8"/>
      <c r="G50" s="8"/>
    </row>
    <row r="51" spans="2:7">
      <c r="B51" s="8"/>
      <c r="C51" s="397"/>
      <c r="D51" s="397"/>
      <c r="E51" s="399"/>
      <c r="F51" s="399"/>
      <c r="G51" s="8"/>
    </row>
    <row r="52" spans="2:7">
      <c r="B52" s="8"/>
      <c r="C52" s="7"/>
      <c r="D52" s="7"/>
      <c r="E52" s="7"/>
      <c r="F52" s="7"/>
      <c r="G52" s="8"/>
    </row>
    <row r="53" spans="2:7">
      <c r="B53" s="8"/>
      <c r="C53" s="400"/>
      <c r="D53" s="400"/>
      <c r="E53" s="401"/>
      <c r="F53" s="401"/>
      <c r="G53" s="8"/>
    </row>
    <row r="54" spans="2:7">
      <c r="B54" s="8"/>
      <c r="C54" s="400"/>
      <c r="D54" s="400"/>
      <c r="E54" s="398"/>
      <c r="F54" s="398"/>
      <c r="G54" s="8"/>
    </row>
    <row r="55" spans="2:7">
      <c r="B55" s="8"/>
      <c r="C55" s="8"/>
      <c r="D55" s="8"/>
      <c r="E55" s="8"/>
      <c r="F55" s="8"/>
      <c r="G55" s="8"/>
    </row>
    <row r="56" spans="2:7">
      <c r="B56" s="8"/>
      <c r="C56" s="397"/>
      <c r="D56" s="397"/>
      <c r="E56" s="8"/>
      <c r="F56" s="8"/>
      <c r="G56" s="8"/>
    </row>
    <row r="57" spans="2:7">
      <c r="B57" s="8"/>
      <c r="C57" s="397"/>
      <c r="D57" s="397"/>
      <c r="E57" s="398"/>
      <c r="F57" s="398"/>
      <c r="G57" s="8"/>
    </row>
    <row r="58" spans="2:7">
      <c r="B58" s="8"/>
      <c r="C58" s="400"/>
      <c r="D58" s="400"/>
      <c r="E58" s="398"/>
      <c r="F58" s="398"/>
      <c r="G58" s="8"/>
    </row>
    <row r="59" spans="2:7">
      <c r="B59" s="8"/>
      <c r="C59" s="10"/>
      <c r="D59" s="8"/>
      <c r="E59" s="10"/>
      <c r="F59" s="8"/>
      <c r="G59" s="8"/>
    </row>
    <row r="60" spans="2:7">
      <c r="B60" s="8"/>
      <c r="C60" s="10"/>
      <c r="D60" s="10"/>
      <c r="E60" s="10"/>
      <c r="F60" s="10"/>
      <c r="G60" s="11"/>
    </row>
  </sheetData>
  <mergeCells count="47">
    <mergeCell ref="C58:D58"/>
    <mergeCell ref="E58:F58"/>
    <mergeCell ref="C54:D54"/>
    <mergeCell ref="E54:F54"/>
    <mergeCell ref="C44:D44"/>
    <mergeCell ref="C45:D45"/>
    <mergeCell ref="E48:F48"/>
    <mergeCell ref="C50:D50"/>
    <mergeCell ref="C46:F46"/>
    <mergeCell ref="C47:D47"/>
    <mergeCell ref="C3:F3"/>
    <mergeCell ref="C56:D56"/>
    <mergeCell ref="C57:D57"/>
    <mergeCell ref="E57:F57"/>
    <mergeCell ref="C51:D51"/>
    <mergeCell ref="E51:F51"/>
    <mergeCell ref="C53:D53"/>
    <mergeCell ref="E53:F53"/>
    <mergeCell ref="C33:F33"/>
    <mergeCell ref="C32:D32"/>
    <mergeCell ref="E10:F10"/>
    <mergeCell ref="E11:F11"/>
    <mergeCell ref="E12:F12"/>
    <mergeCell ref="E47:F47"/>
    <mergeCell ref="C48:D48"/>
    <mergeCell ref="E18:F18"/>
    <mergeCell ref="E32:F32"/>
    <mergeCell ref="E24:F24"/>
    <mergeCell ref="E25:F25"/>
    <mergeCell ref="E26:F26"/>
    <mergeCell ref="E27:F27"/>
    <mergeCell ref="B4:F4"/>
    <mergeCell ref="C5:F5"/>
    <mergeCell ref="C7:D7"/>
    <mergeCell ref="C8:F8"/>
    <mergeCell ref="E9:F9"/>
    <mergeCell ref="E13:F13"/>
    <mergeCell ref="E14:F14"/>
    <mergeCell ref="C31:F31"/>
    <mergeCell ref="C22:F22"/>
    <mergeCell ref="C23:F23"/>
    <mergeCell ref="E16:F16"/>
    <mergeCell ref="E17:F17"/>
    <mergeCell ref="E28:F28"/>
    <mergeCell ref="E15:F15"/>
    <mergeCell ref="E19:F19"/>
    <mergeCell ref="E20:F20"/>
  </mergeCells>
  <dataValidations count="2">
    <dataValidation type="whole" allowBlank="1" showInputMessage="1" showErrorMessage="1" sqref="E53 E47">
      <formula1>-999999999</formula1>
      <formula2>999999999</formula2>
    </dataValidation>
    <dataValidation type="list" allowBlank="1" showInputMessage="1" showErrorMessage="1" sqref="E57">
      <formula1>$K$64:$K$65</formula1>
    </dataValidation>
  </dataValidations>
  <pageMargins left="0.25" right="0.25" top="0.17" bottom="0.17" header="0.17" footer="0.17"/>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8"/>
  <sheetViews>
    <sheetView zoomScale="80" zoomScaleNormal="80" zoomScalePageLayoutView="80" workbookViewId="0">
      <selection activeCell="C48" sqref="C48"/>
    </sheetView>
  </sheetViews>
  <sheetFormatPr baseColWidth="10" defaultColWidth="8.83203125" defaultRowHeight="14" x14ac:dyDescent="0"/>
  <cols>
    <col min="1" max="1" width="2.1640625" customWidth="1"/>
    <col min="2" max="2" width="2.33203125" customWidth="1"/>
    <col min="3" max="3" width="22.5" style="12" customWidth="1"/>
    <col min="4" max="4" width="15.5" customWidth="1"/>
    <col min="5" max="5" width="15" customWidth="1"/>
    <col min="6" max="6" width="18.83203125" customWidth="1"/>
    <col min="7" max="7" width="9.83203125" customWidth="1"/>
    <col min="8" max="8" width="29.33203125" customWidth="1"/>
    <col min="9" max="9" width="13.83203125" customWidth="1"/>
    <col min="10" max="10" width="2.6640625" customWidth="1"/>
    <col min="11" max="11" width="2" customWidth="1"/>
    <col min="12" max="12" width="40.6640625" customWidth="1"/>
  </cols>
  <sheetData>
    <row r="1" spans="1:52" ht="15" thickBot="1">
      <c r="A1" s="28"/>
      <c r="B1" s="28"/>
      <c r="C1" s="27"/>
      <c r="D1" s="28"/>
      <c r="E1" s="28"/>
      <c r="F1" s="28"/>
      <c r="G1" s="28"/>
      <c r="H1" s="127"/>
      <c r="I1" s="127"/>
      <c r="J1" s="28"/>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row>
    <row r="2" spans="1:52" ht="15" thickBot="1">
      <c r="A2" s="28"/>
      <c r="B2" s="63"/>
      <c r="C2" s="64"/>
      <c r="D2" s="65"/>
      <c r="E2" s="65"/>
      <c r="F2" s="65"/>
      <c r="G2" s="65"/>
      <c r="H2" s="145"/>
      <c r="I2" s="145"/>
      <c r="J2" s="66"/>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row>
    <row r="3" spans="1:52" ht="19" thickBot="1">
      <c r="A3" s="28"/>
      <c r="B3" s="120"/>
      <c r="C3" s="352" t="s">
        <v>263</v>
      </c>
      <c r="D3" s="353"/>
      <c r="E3" s="353"/>
      <c r="F3" s="353"/>
      <c r="G3" s="353"/>
      <c r="H3" s="353"/>
      <c r="I3" s="354"/>
      <c r="J3" s="122"/>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row>
    <row r="4" spans="1:52" ht="15" customHeight="1">
      <c r="A4" s="28"/>
      <c r="B4" s="67"/>
      <c r="C4" s="418" t="s">
        <v>224</v>
      </c>
      <c r="D4" s="418"/>
      <c r="E4" s="418"/>
      <c r="F4" s="418"/>
      <c r="G4" s="418"/>
      <c r="H4" s="418"/>
      <c r="I4" s="418"/>
      <c r="J4" s="68"/>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2" ht="15" customHeight="1">
      <c r="A5" s="28"/>
      <c r="B5" s="67"/>
      <c r="C5" s="171"/>
      <c r="D5" s="171"/>
      <c r="E5" s="171"/>
      <c r="F5" s="171"/>
      <c r="G5" s="171"/>
      <c r="H5" s="171"/>
      <c r="I5" s="171"/>
      <c r="J5" s="68"/>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row>
    <row r="6" spans="1:52">
      <c r="A6" s="28"/>
      <c r="B6" s="67"/>
      <c r="C6" s="69"/>
      <c r="D6" s="70"/>
      <c r="E6" s="70"/>
      <c r="F6" s="70"/>
      <c r="G6" s="70"/>
      <c r="H6" s="146"/>
      <c r="I6" s="146"/>
      <c r="J6" s="68"/>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row>
    <row r="7" spans="1:52" ht="15.75" customHeight="1" thickBot="1">
      <c r="A7" s="28"/>
      <c r="B7" s="67"/>
      <c r="C7" s="69"/>
      <c r="D7" s="417" t="s">
        <v>264</v>
      </c>
      <c r="E7" s="417"/>
      <c r="F7" s="417" t="s">
        <v>268</v>
      </c>
      <c r="G7" s="417"/>
      <c r="H7" s="142" t="s">
        <v>269</v>
      </c>
      <c r="I7" s="142" t="s">
        <v>233</v>
      </c>
      <c r="J7" s="68"/>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row>
    <row r="8" spans="1:52" s="12" customFormat="1" ht="40" customHeight="1" thickBot="1">
      <c r="A8" s="27"/>
      <c r="B8" s="72"/>
      <c r="C8" s="141" t="s">
        <v>261</v>
      </c>
      <c r="D8" s="415"/>
      <c r="E8" s="416"/>
      <c r="F8" s="415"/>
      <c r="G8" s="416"/>
      <c r="H8" s="148"/>
      <c r="I8" s="148"/>
      <c r="J8" s="73"/>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row>
    <row r="9" spans="1:52" s="12" customFormat="1" ht="40" customHeight="1" thickBot="1">
      <c r="A9" s="27"/>
      <c r="B9" s="72"/>
      <c r="C9" s="141"/>
      <c r="D9" s="415"/>
      <c r="E9" s="416"/>
      <c r="F9" s="415"/>
      <c r="G9" s="416"/>
      <c r="H9" s="148"/>
      <c r="I9" s="148"/>
      <c r="J9" s="73"/>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row>
    <row r="10" spans="1:52" s="12" customFormat="1" ht="40" customHeight="1" thickBot="1">
      <c r="A10" s="27"/>
      <c r="B10" s="72"/>
      <c r="C10" s="141"/>
      <c r="D10" s="415"/>
      <c r="E10" s="416"/>
      <c r="F10" s="415"/>
      <c r="G10" s="416"/>
      <c r="H10" s="148"/>
      <c r="I10" s="148"/>
      <c r="J10" s="73"/>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row>
    <row r="11" spans="1:52" s="12" customFormat="1" ht="18.75" customHeight="1" thickBot="1">
      <c r="A11" s="27"/>
      <c r="B11" s="72"/>
      <c r="C11" s="139"/>
      <c r="D11" s="74"/>
      <c r="E11" s="74"/>
      <c r="F11" s="74"/>
      <c r="G11" s="74"/>
      <c r="H11" s="151" t="s">
        <v>265</v>
      </c>
      <c r="I11" s="153"/>
      <c r="J11" s="73"/>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row>
    <row r="12" spans="1:52" s="12" customFormat="1" ht="18.75" customHeight="1">
      <c r="A12" s="27"/>
      <c r="B12" s="72"/>
      <c r="C12" s="225"/>
      <c r="D12" s="74"/>
      <c r="E12" s="74"/>
      <c r="F12" s="74"/>
      <c r="G12" s="74"/>
      <c r="H12" s="152"/>
      <c r="I12" s="69"/>
      <c r="J12" s="73"/>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row>
    <row r="13" spans="1:52" s="12" customFormat="1" ht="15" thickBot="1">
      <c r="A13" s="27"/>
      <c r="B13" s="72"/>
      <c r="C13" s="177"/>
      <c r="D13" s="425" t="s">
        <v>291</v>
      </c>
      <c r="E13" s="425"/>
      <c r="F13" s="425"/>
      <c r="G13" s="425"/>
      <c r="H13" s="425"/>
      <c r="I13" s="425"/>
      <c r="J13" s="73"/>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row>
    <row r="14" spans="1:52" s="12" customFormat="1" ht="15" thickBot="1">
      <c r="A14" s="27"/>
      <c r="B14" s="72"/>
      <c r="C14" s="177"/>
      <c r="D14" s="114" t="s">
        <v>60</v>
      </c>
      <c r="E14" s="419"/>
      <c r="F14" s="420"/>
      <c r="G14" s="420"/>
      <c r="H14" s="421"/>
      <c r="I14" s="74"/>
      <c r="J14" s="73"/>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row>
    <row r="15" spans="1:52" s="12" customFormat="1" ht="15" thickBot="1">
      <c r="A15" s="27"/>
      <c r="B15" s="72"/>
      <c r="C15" s="177"/>
      <c r="D15" s="114" t="s">
        <v>62</v>
      </c>
      <c r="E15" s="422"/>
      <c r="F15" s="423"/>
      <c r="G15" s="423"/>
      <c r="H15" s="424"/>
      <c r="I15" s="74"/>
      <c r="J15" s="73"/>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row>
    <row r="16" spans="1:52" s="12" customFormat="1" ht="13.5" customHeight="1">
      <c r="A16" s="27"/>
      <c r="B16" s="72"/>
      <c r="C16" s="177"/>
      <c r="D16" s="74"/>
      <c r="E16" s="74"/>
      <c r="F16" s="74"/>
      <c r="G16" s="74"/>
      <c r="H16" s="74"/>
      <c r="I16" s="74"/>
      <c r="J16" s="73"/>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row>
    <row r="17" spans="1:52" s="12" customFormat="1" ht="30.75" customHeight="1" thickBot="1">
      <c r="A17" s="27"/>
      <c r="B17" s="72"/>
      <c r="C17" s="376" t="s">
        <v>225</v>
      </c>
      <c r="D17" s="376"/>
      <c r="E17" s="376"/>
      <c r="F17" s="376"/>
      <c r="G17" s="376"/>
      <c r="H17" s="376"/>
      <c r="I17" s="146"/>
      <c r="J17" s="73"/>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row>
    <row r="18" spans="1:52" s="12" customFormat="1" ht="30.75" customHeight="1">
      <c r="A18" s="27"/>
      <c r="B18" s="72"/>
      <c r="C18" s="149"/>
      <c r="D18" s="406"/>
      <c r="E18" s="407"/>
      <c r="F18" s="407"/>
      <c r="G18" s="407"/>
      <c r="H18" s="407"/>
      <c r="I18" s="408"/>
      <c r="J18" s="73"/>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row>
    <row r="19" spans="1:52" s="12" customFormat="1" ht="30.75" customHeight="1">
      <c r="A19" s="27"/>
      <c r="B19" s="72"/>
      <c r="C19" s="149"/>
      <c r="D19" s="409"/>
      <c r="E19" s="410"/>
      <c r="F19" s="410"/>
      <c r="G19" s="410"/>
      <c r="H19" s="410"/>
      <c r="I19" s="411"/>
      <c r="J19" s="73"/>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row>
    <row r="20" spans="1:52" s="12" customFormat="1" ht="30.75" customHeight="1">
      <c r="A20" s="27"/>
      <c r="B20" s="72"/>
      <c r="C20" s="149"/>
      <c r="D20" s="409"/>
      <c r="E20" s="410"/>
      <c r="F20" s="410"/>
      <c r="G20" s="410"/>
      <c r="H20" s="410"/>
      <c r="I20" s="411"/>
      <c r="J20" s="73"/>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row>
    <row r="21" spans="1:52" s="12" customFormat="1" ht="30.75" customHeight="1" thickBot="1">
      <c r="A21" s="27"/>
      <c r="B21" s="72"/>
      <c r="C21" s="149"/>
      <c r="D21" s="412"/>
      <c r="E21" s="413"/>
      <c r="F21" s="413"/>
      <c r="G21" s="413"/>
      <c r="H21" s="413"/>
      <c r="I21" s="414"/>
      <c r="J21" s="73"/>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row>
    <row r="22" spans="1:52" s="12" customFormat="1">
      <c r="A22" s="27"/>
      <c r="B22" s="72"/>
      <c r="C22" s="140"/>
      <c r="D22" s="140"/>
      <c r="E22" s="140"/>
      <c r="F22" s="149"/>
      <c r="G22" s="140"/>
      <c r="H22" s="146"/>
      <c r="I22" s="146"/>
      <c r="J22" s="73"/>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row>
    <row r="23" spans="1:52" ht="15.75" customHeight="1" thickBot="1">
      <c r="A23" s="28"/>
      <c r="B23" s="72"/>
      <c r="C23" s="75"/>
      <c r="D23" s="417" t="s">
        <v>264</v>
      </c>
      <c r="E23" s="417"/>
      <c r="F23" s="417" t="s">
        <v>268</v>
      </c>
      <c r="G23" s="417"/>
      <c r="H23" s="142" t="s">
        <v>269</v>
      </c>
      <c r="I23" s="142" t="s">
        <v>233</v>
      </c>
      <c r="J23" s="73"/>
      <c r="K23" s="6"/>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row>
    <row r="24" spans="1:52" ht="40" customHeight="1" thickBot="1">
      <c r="A24" s="28"/>
      <c r="B24" s="72"/>
      <c r="C24" s="141" t="s">
        <v>262</v>
      </c>
      <c r="D24" s="415"/>
      <c r="E24" s="416"/>
      <c r="F24" s="415"/>
      <c r="G24" s="416"/>
      <c r="H24" s="148"/>
      <c r="I24" s="148"/>
      <c r="J24" s="73"/>
      <c r="K24" s="6"/>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row>
    <row r="25" spans="1:52" ht="40" customHeight="1" thickBot="1">
      <c r="A25" s="28"/>
      <c r="B25" s="72"/>
      <c r="C25" s="141"/>
      <c r="D25" s="415"/>
      <c r="E25" s="416"/>
      <c r="F25" s="415"/>
      <c r="G25" s="416"/>
      <c r="H25" s="148"/>
      <c r="I25" s="148"/>
      <c r="J25" s="73"/>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row>
    <row r="26" spans="1:52" ht="48" customHeight="1" thickBot="1">
      <c r="A26" s="28"/>
      <c r="B26" s="72"/>
      <c r="C26" s="141"/>
      <c r="D26" s="415"/>
      <c r="E26" s="416"/>
      <c r="F26" s="415"/>
      <c r="G26" s="416"/>
      <c r="H26" s="148"/>
      <c r="I26" s="148"/>
      <c r="J26" s="73"/>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row>
    <row r="27" spans="1:52" ht="18.75" customHeight="1" thickBot="1">
      <c r="A27" s="28"/>
      <c r="B27" s="72"/>
      <c r="C27" s="69"/>
      <c r="D27" s="69"/>
      <c r="E27" s="69"/>
      <c r="F27" s="69"/>
      <c r="G27" s="69"/>
      <c r="H27" s="151" t="s">
        <v>265</v>
      </c>
      <c r="I27" s="153"/>
      <c r="J27" s="73"/>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row>
    <row r="28" spans="1:52" ht="15" thickBot="1">
      <c r="A28" s="28"/>
      <c r="B28" s="72"/>
      <c r="C28" s="69"/>
      <c r="D28" s="202" t="s">
        <v>291</v>
      </c>
      <c r="E28" s="226"/>
      <c r="F28" s="69"/>
      <c r="G28" s="69"/>
      <c r="H28" s="152"/>
      <c r="I28" s="69"/>
      <c r="J28" s="73"/>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row>
    <row r="29" spans="1:52" ht="15" thickBot="1">
      <c r="A29" s="28"/>
      <c r="B29" s="72"/>
      <c r="C29" s="69"/>
      <c r="D29" s="114" t="s">
        <v>60</v>
      </c>
      <c r="E29" s="422"/>
      <c r="F29" s="423"/>
      <c r="G29" s="423"/>
      <c r="H29" s="424"/>
      <c r="I29" s="69"/>
      <c r="J29" s="73"/>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row>
    <row r="30" spans="1:52" ht="15" thickBot="1">
      <c r="A30" s="28"/>
      <c r="B30" s="72"/>
      <c r="C30" s="69"/>
      <c r="D30" s="114" t="s">
        <v>62</v>
      </c>
      <c r="E30" s="422"/>
      <c r="F30" s="423"/>
      <c r="G30" s="423"/>
      <c r="H30" s="424"/>
      <c r="I30" s="69"/>
      <c r="J30" s="73"/>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row>
    <row r="31" spans="1:52">
      <c r="A31" s="28"/>
      <c r="B31" s="72"/>
      <c r="C31" s="69"/>
      <c r="D31" s="69"/>
      <c r="E31" s="69"/>
      <c r="F31" s="69"/>
      <c r="G31" s="69"/>
      <c r="H31" s="152"/>
      <c r="I31" s="69"/>
      <c r="J31" s="73"/>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row>
    <row r="32" spans="1:52" ht="15.75" customHeight="1" thickBot="1">
      <c r="A32" s="28"/>
      <c r="B32" s="72"/>
      <c r="C32" s="75"/>
      <c r="D32" s="417" t="s">
        <v>264</v>
      </c>
      <c r="E32" s="417"/>
      <c r="F32" s="417" t="s">
        <v>268</v>
      </c>
      <c r="G32" s="417"/>
      <c r="H32" s="142" t="s">
        <v>269</v>
      </c>
      <c r="I32" s="142" t="s">
        <v>233</v>
      </c>
      <c r="J32" s="73"/>
      <c r="K32" s="6"/>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row>
    <row r="33" spans="1:52" ht="40" customHeight="1" thickBot="1">
      <c r="A33" s="28"/>
      <c r="B33" s="72"/>
      <c r="C33" s="141" t="s">
        <v>294</v>
      </c>
      <c r="D33" s="415"/>
      <c r="E33" s="416"/>
      <c r="F33" s="415"/>
      <c r="G33" s="416"/>
      <c r="H33" s="148"/>
      <c r="I33" s="148"/>
      <c r="J33" s="73"/>
      <c r="K33" s="6"/>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row>
    <row r="34" spans="1:52" ht="40" customHeight="1" thickBot="1">
      <c r="A34" s="28"/>
      <c r="B34" s="72"/>
      <c r="C34" s="141"/>
      <c r="D34" s="415"/>
      <c r="E34" s="416"/>
      <c r="F34" s="415"/>
      <c r="G34" s="416"/>
      <c r="H34" s="148"/>
      <c r="I34" s="148"/>
      <c r="J34" s="73"/>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row>
    <row r="35" spans="1:52" ht="48" customHeight="1" thickBot="1">
      <c r="A35" s="28"/>
      <c r="B35" s="72"/>
      <c r="C35" s="141"/>
      <c r="D35" s="415"/>
      <c r="E35" s="416"/>
      <c r="F35" s="415"/>
      <c r="G35" s="416"/>
      <c r="H35" s="148"/>
      <c r="I35" s="148"/>
      <c r="J35" s="73"/>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row>
    <row r="36" spans="1:52" ht="21.75" customHeight="1" thickBot="1">
      <c r="A36" s="28"/>
      <c r="B36" s="72"/>
      <c r="C36" s="69"/>
      <c r="D36" s="69"/>
      <c r="E36" s="69"/>
      <c r="F36" s="69"/>
      <c r="G36" s="69"/>
      <c r="H36" s="151" t="s">
        <v>265</v>
      </c>
      <c r="I36" s="153"/>
      <c r="J36" s="73"/>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row>
    <row r="37" spans="1:52" ht="15" thickBot="1">
      <c r="A37" s="28"/>
      <c r="B37" s="72"/>
      <c r="C37" s="69"/>
      <c r="D37" s="202" t="s">
        <v>291</v>
      </c>
      <c r="E37" s="226"/>
      <c r="F37" s="69"/>
      <c r="G37" s="69"/>
      <c r="H37" s="152"/>
      <c r="I37" s="69"/>
      <c r="J37" s="73"/>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row>
    <row r="38" spans="1:52" ht="15" thickBot="1">
      <c r="A38" s="28"/>
      <c r="B38" s="72"/>
      <c r="C38" s="69"/>
      <c r="D38" s="114" t="s">
        <v>60</v>
      </c>
      <c r="E38" s="422"/>
      <c r="F38" s="423"/>
      <c r="G38" s="423"/>
      <c r="H38" s="424"/>
      <c r="I38" s="69"/>
      <c r="J38" s="73"/>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row>
    <row r="39" spans="1:52" ht="15" thickBot="1">
      <c r="A39" s="28"/>
      <c r="B39" s="72"/>
      <c r="C39" s="69"/>
      <c r="D39" s="114" t="s">
        <v>62</v>
      </c>
      <c r="E39" s="422"/>
      <c r="F39" s="423"/>
      <c r="G39" s="423"/>
      <c r="H39" s="424"/>
      <c r="I39" s="69"/>
      <c r="J39" s="73"/>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row>
    <row r="40" spans="1:52" ht="15" thickBot="1">
      <c r="A40" s="28"/>
      <c r="B40" s="72"/>
      <c r="C40" s="69"/>
      <c r="D40" s="114"/>
      <c r="E40" s="69"/>
      <c r="F40" s="69"/>
      <c r="G40" s="69"/>
      <c r="H40" s="69"/>
      <c r="I40" s="69"/>
      <c r="J40" s="73"/>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row>
    <row r="41" spans="1:52" ht="168" customHeight="1" thickBot="1">
      <c r="A41" s="28"/>
      <c r="B41" s="72"/>
      <c r="C41" s="150"/>
      <c r="D41" s="435" t="s">
        <v>270</v>
      </c>
      <c r="E41" s="435"/>
      <c r="F41" s="436"/>
      <c r="G41" s="437"/>
      <c r="H41" s="437"/>
      <c r="I41" s="438"/>
      <c r="J41" s="73"/>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row>
    <row r="42" spans="1:52" s="12" customFormat="1" ht="18.75" customHeight="1">
      <c r="A42" s="27"/>
      <c r="B42" s="72"/>
      <c r="C42" s="76"/>
      <c r="D42" s="76"/>
      <c r="E42" s="76"/>
      <c r="F42" s="76"/>
      <c r="G42" s="76"/>
      <c r="H42" s="146"/>
      <c r="I42" s="146"/>
      <c r="J42" s="73"/>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row>
    <row r="43" spans="1:52" s="12" customFormat="1" ht="15.75" customHeight="1" thickBot="1">
      <c r="A43" s="27"/>
      <c r="B43" s="72"/>
      <c r="C43" s="69"/>
      <c r="D43" s="70"/>
      <c r="E43" s="70"/>
      <c r="F43" s="70"/>
      <c r="G43" s="113" t="s">
        <v>226</v>
      </c>
      <c r="H43" s="146"/>
      <c r="I43" s="146"/>
      <c r="J43" s="73"/>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row>
    <row r="44" spans="1:52" s="12" customFormat="1" ht="78" customHeight="1">
      <c r="A44" s="27"/>
      <c r="B44" s="72"/>
      <c r="C44" s="69"/>
      <c r="D44" s="70"/>
      <c r="E44" s="70"/>
      <c r="F44" s="41" t="s">
        <v>227</v>
      </c>
      <c r="G44" s="429" t="s">
        <v>311</v>
      </c>
      <c r="H44" s="430"/>
      <c r="I44" s="431"/>
      <c r="J44" s="73"/>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row>
    <row r="45" spans="1:52" s="12" customFormat="1" ht="54.75" customHeight="1">
      <c r="A45" s="27"/>
      <c r="B45" s="72"/>
      <c r="C45" s="69"/>
      <c r="D45" s="70"/>
      <c r="E45" s="70"/>
      <c r="F45" s="42" t="s">
        <v>228</v>
      </c>
      <c r="G45" s="432" t="s">
        <v>312</v>
      </c>
      <c r="H45" s="433"/>
      <c r="I45" s="434"/>
      <c r="J45" s="73"/>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row>
    <row r="46" spans="1:52" s="12" customFormat="1" ht="58.5" customHeight="1">
      <c r="A46" s="27"/>
      <c r="B46" s="72"/>
      <c r="C46" s="69"/>
      <c r="D46" s="70"/>
      <c r="E46" s="70"/>
      <c r="F46" s="42" t="s">
        <v>229</v>
      </c>
      <c r="G46" s="432" t="s">
        <v>313</v>
      </c>
      <c r="H46" s="433"/>
      <c r="I46" s="434"/>
      <c r="J46" s="73"/>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row>
    <row r="47" spans="1:52" ht="60" customHeight="1">
      <c r="A47" s="28"/>
      <c r="B47" s="72"/>
      <c r="C47" s="69"/>
      <c r="D47" s="70"/>
      <c r="E47" s="70"/>
      <c r="F47" s="42" t="s">
        <v>230</v>
      </c>
      <c r="G47" s="432" t="s">
        <v>314</v>
      </c>
      <c r="H47" s="433"/>
      <c r="I47" s="434"/>
      <c r="J47" s="73"/>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row>
    <row r="48" spans="1:52" ht="54" customHeight="1">
      <c r="A48" s="28"/>
      <c r="B48" s="67"/>
      <c r="C48" s="69"/>
      <c r="D48" s="70"/>
      <c r="E48" s="70"/>
      <c r="F48" s="42" t="s">
        <v>231</v>
      </c>
      <c r="G48" s="432" t="s">
        <v>315</v>
      </c>
      <c r="H48" s="433"/>
      <c r="I48" s="434"/>
      <c r="J48" s="68"/>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row>
    <row r="49" spans="1:52" ht="61.5" customHeight="1" thickBot="1">
      <c r="A49" s="28"/>
      <c r="B49" s="67"/>
      <c r="C49" s="69"/>
      <c r="D49" s="70"/>
      <c r="E49" s="70"/>
      <c r="F49" s="43" t="s">
        <v>232</v>
      </c>
      <c r="G49" s="426" t="s">
        <v>316</v>
      </c>
      <c r="H49" s="427"/>
      <c r="I49" s="428"/>
      <c r="J49" s="68"/>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row>
    <row r="50" spans="1:52" ht="15" thickBot="1">
      <c r="A50" s="28"/>
      <c r="B50" s="77"/>
      <c r="C50" s="78"/>
      <c r="D50" s="79"/>
      <c r="E50" s="79"/>
      <c r="F50" s="79"/>
      <c r="G50" s="79"/>
      <c r="H50" s="147"/>
      <c r="I50" s="147"/>
      <c r="J50" s="80"/>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row>
    <row r="51" spans="1:52" ht="50" customHeight="1">
      <c r="A51" s="28"/>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row>
    <row r="52" spans="1:52" ht="50" customHeight="1">
      <c r="A52" s="28"/>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row>
    <row r="53" spans="1:52" ht="49.5" customHeight="1">
      <c r="A53" s="28"/>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row>
    <row r="54" spans="1:52" ht="50" customHeight="1">
      <c r="A54" s="28"/>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row>
    <row r="55" spans="1:52" ht="50" customHeight="1">
      <c r="A55" s="28"/>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row>
    <row r="56" spans="1:52" ht="50" customHeight="1">
      <c r="A56" s="28"/>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row>
    <row r="57" spans="1:52">
      <c r="A57" s="28"/>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row>
    <row r="58" spans="1:52">
      <c r="A58" s="28"/>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row>
    <row r="59" spans="1:52">
      <c r="A59" s="28"/>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row>
    <row r="60" spans="1:52">
      <c r="A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row>
    <row r="61" spans="1:52">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row>
    <row r="62" spans="1:52">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row>
    <row r="63" spans="1:52">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row>
    <row r="64" spans="1:52">
      <c r="A64" s="127"/>
      <c r="B64" s="127"/>
      <c r="C64" s="127"/>
      <c r="D64" s="127"/>
      <c r="E64" s="127"/>
      <c r="F64" s="127"/>
      <c r="G64" s="127"/>
      <c r="H64" s="127"/>
      <c r="I64" s="127"/>
      <c r="J64" s="127"/>
      <c r="K64" s="127"/>
    </row>
    <row r="65" spans="1:11">
      <c r="A65" s="127"/>
      <c r="B65" s="127"/>
      <c r="C65" s="127"/>
      <c r="D65" s="127"/>
      <c r="E65" s="127"/>
      <c r="F65" s="127"/>
      <c r="G65" s="127"/>
      <c r="H65" s="127"/>
      <c r="I65" s="127"/>
      <c r="J65" s="127"/>
      <c r="K65" s="127"/>
    </row>
    <row r="66" spans="1:11">
      <c r="A66" s="127"/>
      <c r="B66" s="127"/>
      <c r="C66" s="127"/>
      <c r="D66" s="127"/>
      <c r="E66" s="127"/>
      <c r="F66" s="127"/>
      <c r="G66" s="127"/>
      <c r="H66" s="127"/>
      <c r="I66" s="127"/>
      <c r="J66" s="127"/>
      <c r="K66" s="127"/>
    </row>
    <row r="67" spans="1:11">
      <c r="A67" s="127"/>
      <c r="B67" s="127"/>
      <c r="C67" s="127"/>
      <c r="D67" s="127"/>
      <c r="E67" s="127"/>
      <c r="F67" s="127"/>
      <c r="G67" s="127"/>
      <c r="H67" s="127"/>
      <c r="I67" s="127"/>
      <c r="J67" s="127"/>
      <c r="K67" s="127"/>
    </row>
    <row r="68" spans="1:11">
      <c r="A68" s="127"/>
      <c r="B68" s="127"/>
      <c r="C68" s="127"/>
      <c r="D68" s="127"/>
      <c r="E68" s="127"/>
      <c r="F68" s="127"/>
      <c r="G68" s="127"/>
      <c r="H68" s="127"/>
      <c r="I68" s="127"/>
      <c r="J68" s="127"/>
      <c r="K68" s="127"/>
    </row>
    <row r="69" spans="1:11">
      <c r="A69" s="127"/>
      <c r="B69" s="127"/>
      <c r="C69" s="127"/>
      <c r="D69" s="127"/>
      <c r="E69" s="127"/>
      <c r="F69" s="127"/>
      <c r="G69" s="127"/>
      <c r="H69" s="127"/>
      <c r="I69" s="127"/>
      <c r="J69" s="127"/>
      <c r="K69" s="127"/>
    </row>
    <row r="70" spans="1:11">
      <c r="A70" s="127"/>
      <c r="B70" s="127"/>
      <c r="C70" s="127"/>
      <c r="D70" s="127"/>
      <c r="E70" s="127"/>
      <c r="F70" s="127"/>
      <c r="G70" s="127"/>
      <c r="H70" s="127"/>
      <c r="I70" s="127"/>
      <c r="J70" s="127"/>
      <c r="K70" s="127"/>
    </row>
    <row r="71" spans="1:11">
      <c r="A71" s="127"/>
      <c r="B71" s="127"/>
      <c r="C71" s="127"/>
      <c r="D71" s="127"/>
      <c r="E71" s="127"/>
      <c r="F71" s="127"/>
      <c r="G71" s="127"/>
      <c r="H71" s="127"/>
      <c r="I71" s="127"/>
      <c r="J71" s="127"/>
      <c r="K71" s="127"/>
    </row>
    <row r="72" spans="1:11">
      <c r="A72" s="127"/>
      <c r="B72" s="127"/>
      <c r="C72" s="127"/>
      <c r="D72" s="127"/>
      <c r="E72" s="127"/>
      <c r="F72" s="127"/>
      <c r="G72" s="127"/>
      <c r="H72" s="127"/>
      <c r="I72" s="127"/>
      <c r="J72" s="127"/>
      <c r="K72" s="127"/>
    </row>
    <row r="73" spans="1:11">
      <c r="A73" s="127"/>
      <c r="B73" s="127"/>
      <c r="C73" s="127"/>
      <c r="D73" s="127"/>
      <c r="E73" s="127"/>
      <c r="F73" s="127"/>
      <c r="G73" s="127"/>
      <c r="H73" s="127"/>
      <c r="I73" s="127"/>
      <c r="J73" s="127"/>
      <c r="K73" s="127"/>
    </row>
    <row r="74" spans="1:11">
      <c r="A74" s="127"/>
      <c r="B74" s="127"/>
      <c r="C74" s="127"/>
      <c r="D74" s="127"/>
      <c r="E74" s="127"/>
      <c r="F74" s="127"/>
      <c r="G74" s="127"/>
      <c r="H74" s="127"/>
      <c r="I74" s="127"/>
      <c r="J74" s="127"/>
      <c r="K74" s="127"/>
    </row>
    <row r="75" spans="1:11">
      <c r="A75" s="127"/>
      <c r="B75" s="127"/>
      <c r="C75" s="127"/>
      <c r="D75" s="127"/>
      <c r="E75" s="127"/>
      <c r="F75" s="127"/>
      <c r="G75" s="127"/>
      <c r="H75" s="127"/>
      <c r="I75" s="127"/>
      <c r="J75" s="127"/>
      <c r="K75" s="127"/>
    </row>
    <row r="76" spans="1:11">
      <c r="A76" s="127"/>
      <c r="B76" s="127"/>
      <c r="C76" s="127"/>
      <c r="D76" s="127"/>
      <c r="E76" s="127"/>
      <c r="F76" s="127"/>
      <c r="G76" s="127"/>
      <c r="H76" s="127"/>
      <c r="I76" s="127"/>
      <c r="J76" s="127"/>
      <c r="K76" s="127"/>
    </row>
    <row r="77" spans="1:11">
      <c r="A77" s="127"/>
      <c r="B77" s="127"/>
      <c r="C77" s="127"/>
      <c r="D77" s="127"/>
      <c r="E77" s="127"/>
      <c r="F77" s="127"/>
      <c r="G77" s="127"/>
      <c r="H77" s="127"/>
      <c r="I77" s="127"/>
      <c r="J77" s="127"/>
      <c r="K77" s="127"/>
    </row>
    <row r="78" spans="1:11">
      <c r="A78" s="127"/>
      <c r="B78" s="127"/>
      <c r="C78" s="127"/>
      <c r="D78" s="127"/>
      <c r="E78" s="127"/>
      <c r="F78" s="127"/>
      <c r="G78" s="127"/>
      <c r="H78" s="127"/>
      <c r="I78" s="127"/>
      <c r="J78" s="127"/>
      <c r="K78" s="127"/>
    </row>
    <row r="79" spans="1:11">
      <c r="A79" s="127"/>
      <c r="B79" s="127"/>
      <c r="C79" s="127"/>
      <c r="D79" s="127"/>
      <c r="E79" s="127"/>
      <c r="F79" s="127"/>
      <c r="G79" s="127"/>
      <c r="H79" s="127"/>
      <c r="I79" s="127"/>
      <c r="J79" s="127"/>
      <c r="K79" s="127"/>
    </row>
    <row r="80" spans="1:11">
      <c r="A80" s="127"/>
      <c r="B80" s="127"/>
      <c r="C80" s="127"/>
      <c r="D80" s="127"/>
      <c r="E80" s="127"/>
      <c r="F80" s="127"/>
      <c r="G80" s="127"/>
      <c r="H80" s="127"/>
      <c r="I80" s="127"/>
      <c r="J80" s="127"/>
      <c r="K80" s="127"/>
    </row>
    <row r="81" spans="1:11">
      <c r="A81" s="127"/>
      <c r="B81" s="127"/>
      <c r="C81" s="127"/>
      <c r="D81" s="127"/>
      <c r="E81" s="127"/>
      <c r="F81" s="127"/>
      <c r="G81" s="127"/>
      <c r="H81" s="127"/>
      <c r="I81" s="127"/>
      <c r="J81" s="127"/>
      <c r="K81" s="127"/>
    </row>
    <row r="82" spans="1:11">
      <c r="A82" s="127"/>
      <c r="B82" s="127"/>
      <c r="C82" s="127"/>
      <c r="D82" s="127"/>
      <c r="E82" s="127"/>
      <c r="F82" s="127"/>
      <c r="G82" s="127"/>
      <c r="H82" s="127"/>
      <c r="I82" s="127"/>
      <c r="J82" s="127"/>
      <c r="K82" s="127"/>
    </row>
    <row r="83" spans="1:11">
      <c r="A83" s="127"/>
      <c r="B83" s="127"/>
      <c r="C83" s="127"/>
      <c r="D83" s="127"/>
      <c r="E83" s="127"/>
      <c r="F83" s="127"/>
      <c r="G83" s="127"/>
      <c r="H83" s="127"/>
      <c r="I83" s="127"/>
      <c r="J83" s="127"/>
      <c r="K83" s="127"/>
    </row>
    <row r="84" spans="1:11">
      <c r="A84" s="127"/>
      <c r="B84" s="127"/>
      <c r="C84" s="127"/>
      <c r="D84" s="127"/>
      <c r="E84" s="127"/>
      <c r="F84" s="127"/>
      <c r="G84" s="127"/>
      <c r="H84" s="127"/>
      <c r="I84" s="127"/>
      <c r="J84" s="127"/>
      <c r="K84" s="127"/>
    </row>
    <row r="85" spans="1:11">
      <c r="A85" s="127"/>
      <c r="B85" s="127"/>
      <c r="C85" s="127"/>
      <c r="D85" s="127"/>
      <c r="E85" s="127"/>
      <c r="F85" s="127"/>
      <c r="G85" s="127"/>
      <c r="H85" s="127"/>
      <c r="I85" s="127"/>
      <c r="J85" s="127"/>
      <c r="K85" s="127"/>
    </row>
    <row r="86" spans="1:11">
      <c r="A86" s="127"/>
      <c r="B86" s="127"/>
      <c r="C86" s="127"/>
      <c r="D86" s="127"/>
      <c r="E86" s="127"/>
      <c r="F86" s="127"/>
      <c r="G86" s="127"/>
      <c r="H86" s="127"/>
      <c r="I86" s="127"/>
      <c r="J86" s="127"/>
      <c r="K86" s="127"/>
    </row>
    <row r="87" spans="1:11">
      <c r="A87" s="127"/>
      <c r="B87" s="127"/>
      <c r="C87" s="127"/>
      <c r="D87" s="127"/>
      <c r="E87" s="127"/>
      <c r="F87" s="127"/>
      <c r="G87" s="127"/>
      <c r="H87" s="127"/>
      <c r="I87" s="127"/>
      <c r="J87" s="127"/>
      <c r="K87" s="127"/>
    </row>
    <row r="88" spans="1:11">
      <c r="A88" s="127"/>
      <c r="B88" s="127"/>
      <c r="C88" s="127"/>
      <c r="D88" s="127"/>
      <c r="E88" s="127"/>
      <c r="F88" s="127"/>
      <c r="G88" s="127"/>
      <c r="H88" s="127"/>
      <c r="I88" s="127"/>
      <c r="J88" s="127"/>
      <c r="K88" s="127"/>
    </row>
    <row r="89" spans="1:11">
      <c r="A89" s="127"/>
      <c r="B89" s="127"/>
      <c r="C89" s="127"/>
      <c r="D89" s="127"/>
      <c r="E89" s="127"/>
      <c r="F89" s="127"/>
      <c r="G89" s="127"/>
      <c r="H89" s="127"/>
      <c r="I89" s="127"/>
      <c r="J89" s="127"/>
      <c r="K89" s="127"/>
    </row>
    <row r="90" spans="1:11">
      <c r="A90" s="127"/>
      <c r="B90" s="127"/>
      <c r="C90" s="127"/>
      <c r="D90" s="127"/>
      <c r="E90" s="127"/>
      <c r="F90" s="127"/>
      <c r="G90" s="127"/>
      <c r="H90" s="127"/>
      <c r="I90" s="127"/>
      <c r="J90" s="127"/>
      <c r="K90" s="127"/>
    </row>
    <row r="91" spans="1:11">
      <c r="A91" s="127"/>
      <c r="B91" s="127"/>
      <c r="C91" s="127"/>
      <c r="D91" s="127"/>
      <c r="E91" s="127"/>
      <c r="F91" s="127"/>
      <c r="G91" s="127"/>
      <c r="H91" s="127"/>
      <c r="I91" s="127"/>
      <c r="J91" s="127"/>
      <c r="K91" s="127"/>
    </row>
    <row r="92" spans="1:11">
      <c r="A92" s="127"/>
      <c r="B92" s="127"/>
      <c r="C92" s="127"/>
      <c r="D92" s="127"/>
      <c r="E92" s="127"/>
      <c r="F92" s="127"/>
      <c r="G92" s="127"/>
      <c r="H92" s="127"/>
      <c r="I92" s="127"/>
      <c r="J92" s="127"/>
      <c r="K92" s="127"/>
    </row>
    <row r="93" spans="1:11">
      <c r="A93" s="127"/>
      <c r="B93" s="127"/>
      <c r="C93" s="127"/>
      <c r="D93" s="127"/>
      <c r="E93" s="127"/>
      <c r="F93" s="127"/>
      <c r="G93" s="127"/>
      <c r="H93" s="127"/>
      <c r="I93" s="127"/>
      <c r="J93" s="127"/>
      <c r="K93" s="127"/>
    </row>
    <row r="94" spans="1:11">
      <c r="A94" s="127"/>
      <c r="B94" s="127"/>
      <c r="C94" s="127"/>
      <c r="D94" s="127"/>
      <c r="E94" s="127"/>
      <c r="F94" s="127"/>
      <c r="G94" s="127"/>
      <c r="H94" s="127"/>
      <c r="I94" s="127"/>
      <c r="J94" s="127"/>
      <c r="K94" s="127"/>
    </row>
    <row r="95" spans="1:11">
      <c r="A95" s="127"/>
      <c r="B95" s="127"/>
      <c r="C95" s="127"/>
      <c r="D95" s="127"/>
      <c r="E95" s="127"/>
      <c r="F95" s="127"/>
      <c r="G95" s="127"/>
      <c r="H95" s="127"/>
      <c r="I95" s="127"/>
      <c r="J95" s="127"/>
      <c r="K95" s="127"/>
    </row>
    <row r="96" spans="1:11">
      <c r="A96" s="127"/>
      <c r="B96" s="127"/>
      <c r="C96" s="127"/>
      <c r="D96" s="127"/>
      <c r="E96" s="127"/>
      <c r="F96" s="127"/>
      <c r="G96" s="127"/>
      <c r="H96" s="127"/>
      <c r="I96" s="127"/>
      <c r="J96" s="127"/>
      <c r="K96" s="127"/>
    </row>
    <row r="97" spans="1:11">
      <c r="A97" s="127"/>
      <c r="B97" s="127"/>
      <c r="C97" s="127"/>
      <c r="D97" s="127"/>
      <c r="E97" s="127"/>
      <c r="F97" s="127"/>
      <c r="G97" s="127"/>
      <c r="H97" s="127"/>
      <c r="I97" s="127"/>
      <c r="J97" s="127"/>
      <c r="K97" s="127"/>
    </row>
    <row r="98" spans="1:11">
      <c r="A98" s="127"/>
      <c r="B98" s="127"/>
      <c r="C98" s="127"/>
      <c r="D98" s="127"/>
      <c r="E98" s="127"/>
      <c r="F98" s="127"/>
      <c r="G98" s="127"/>
      <c r="H98" s="127"/>
      <c r="I98" s="127"/>
      <c r="J98" s="127"/>
      <c r="K98" s="127"/>
    </row>
    <row r="99" spans="1:11">
      <c r="A99" s="127"/>
      <c r="B99" s="127"/>
      <c r="H99" s="127"/>
      <c r="I99" s="127"/>
      <c r="J99" s="127"/>
      <c r="K99" s="127"/>
    </row>
    <row r="100" spans="1:11">
      <c r="A100" s="127"/>
      <c r="B100" s="127"/>
      <c r="H100" s="127"/>
      <c r="I100" s="127"/>
      <c r="J100" s="127"/>
      <c r="K100" s="127"/>
    </row>
    <row r="101" spans="1:11">
      <c r="A101" s="127"/>
      <c r="B101" s="127"/>
      <c r="H101" s="127"/>
      <c r="I101" s="127"/>
      <c r="J101" s="127"/>
      <c r="K101" s="127"/>
    </row>
    <row r="102" spans="1:11">
      <c r="A102" s="127"/>
      <c r="B102" s="127"/>
      <c r="H102" s="127"/>
      <c r="I102" s="127"/>
      <c r="J102" s="127"/>
      <c r="K102" s="127"/>
    </row>
    <row r="103" spans="1:11">
      <c r="A103" s="127"/>
      <c r="B103" s="127"/>
      <c r="H103" s="127"/>
      <c r="I103" s="127"/>
      <c r="J103" s="127"/>
      <c r="K103" s="127"/>
    </row>
    <row r="104" spans="1:11">
      <c r="A104" s="127"/>
      <c r="B104" s="127"/>
      <c r="H104" s="127"/>
      <c r="I104" s="127"/>
      <c r="J104" s="127"/>
      <c r="K104" s="127"/>
    </row>
    <row r="105" spans="1:11">
      <c r="A105" s="127"/>
      <c r="B105" s="127"/>
      <c r="H105" s="127"/>
      <c r="I105" s="127"/>
      <c r="J105" s="127"/>
      <c r="K105" s="127"/>
    </row>
    <row r="106" spans="1:11">
      <c r="A106" s="127"/>
      <c r="B106" s="127"/>
      <c r="H106" s="127"/>
      <c r="I106" s="127"/>
      <c r="J106" s="127"/>
      <c r="K106" s="127"/>
    </row>
    <row r="107" spans="1:11">
      <c r="A107" s="127"/>
      <c r="B107" s="127"/>
      <c r="H107" s="127"/>
      <c r="I107" s="127"/>
      <c r="J107" s="127"/>
      <c r="K107" s="127"/>
    </row>
    <row r="108" spans="1:11">
      <c r="B108" s="127"/>
      <c r="J108" s="127"/>
    </row>
  </sheetData>
  <mergeCells count="43">
    <mergeCell ref="E29:H29"/>
    <mergeCell ref="E30:H30"/>
    <mergeCell ref="D32:E32"/>
    <mergeCell ref="D35:E35"/>
    <mergeCell ref="F32:G32"/>
    <mergeCell ref="D33:E33"/>
    <mergeCell ref="F33:G33"/>
    <mergeCell ref="G49:I49"/>
    <mergeCell ref="F34:G34"/>
    <mergeCell ref="G44:I44"/>
    <mergeCell ref="G45:I45"/>
    <mergeCell ref="G46:I46"/>
    <mergeCell ref="G47:I47"/>
    <mergeCell ref="G48:I48"/>
    <mergeCell ref="E39:H39"/>
    <mergeCell ref="D34:E34"/>
    <mergeCell ref="F35:G35"/>
    <mergeCell ref="E38:H38"/>
    <mergeCell ref="D41:E41"/>
    <mergeCell ref="F41:I41"/>
    <mergeCell ref="C3:I3"/>
    <mergeCell ref="C4:I4"/>
    <mergeCell ref="C17:H17"/>
    <mergeCell ref="D8:E8"/>
    <mergeCell ref="D9:E9"/>
    <mergeCell ref="D10:E10"/>
    <mergeCell ref="D7:E7"/>
    <mergeCell ref="F7:G7"/>
    <mergeCell ref="F10:G10"/>
    <mergeCell ref="F9:G9"/>
    <mergeCell ref="F8:G8"/>
    <mergeCell ref="E14:H14"/>
    <mergeCell ref="E15:H15"/>
    <mergeCell ref="D13:I13"/>
    <mergeCell ref="D18:I21"/>
    <mergeCell ref="D24:E24"/>
    <mergeCell ref="D25:E25"/>
    <mergeCell ref="D26:E26"/>
    <mergeCell ref="F24:G24"/>
    <mergeCell ref="F25:G25"/>
    <mergeCell ref="F26:G26"/>
    <mergeCell ref="D23:E23"/>
    <mergeCell ref="F23:G23"/>
  </mergeCells>
  <pageMargins left="0.2" right="0.21" top="0.17" bottom="0.17" header="0.17" footer="0.17"/>
  <pageSetup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topLeftCell="A4" workbookViewId="0">
      <selection activeCell="F12" sqref="F12"/>
    </sheetView>
  </sheetViews>
  <sheetFormatPr baseColWidth="10" defaultColWidth="8.83203125" defaultRowHeight="14" x14ac:dyDescent="0"/>
  <cols>
    <col min="1" max="1" width="1.5" customWidth="1"/>
    <col min="2" max="2" width="1.83203125" customWidth="1"/>
    <col min="3" max="3" width="13.5" customWidth="1"/>
    <col min="4" max="4" width="11.5" customWidth="1"/>
    <col min="5" max="5" width="12.83203125" customWidth="1"/>
    <col min="6" max="6" width="17.33203125" customWidth="1"/>
    <col min="7" max="7" width="17.83203125" customWidth="1"/>
    <col min="8" max="8" width="16.83203125" customWidth="1"/>
    <col min="9" max="10" width="1.6640625" customWidth="1"/>
  </cols>
  <sheetData>
    <row r="1" spans="2:9" ht="15" thickBot="1"/>
    <row r="2" spans="2:9" ht="15" thickBot="1">
      <c r="B2" s="63"/>
      <c r="C2" s="64"/>
      <c r="D2" s="65"/>
      <c r="E2" s="65"/>
      <c r="F2" s="65"/>
      <c r="G2" s="65"/>
      <c r="H2" s="65"/>
      <c r="I2" s="66"/>
    </row>
    <row r="3" spans="2:9" ht="19" thickBot="1">
      <c r="B3" s="120"/>
      <c r="C3" s="352" t="s">
        <v>256</v>
      </c>
      <c r="D3" s="443"/>
      <c r="E3" s="443"/>
      <c r="F3" s="443"/>
      <c r="G3" s="443"/>
      <c r="H3" s="444"/>
      <c r="I3" s="122"/>
    </row>
    <row r="4" spans="2:9">
      <c r="B4" s="67"/>
      <c r="C4" s="445" t="s">
        <v>257</v>
      </c>
      <c r="D4" s="445"/>
      <c r="E4" s="445"/>
      <c r="F4" s="445"/>
      <c r="G4" s="445"/>
      <c r="H4" s="445"/>
      <c r="I4" s="68"/>
    </row>
    <row r="5" spans="2:9">
      <c r="B5" s="67"/>
      <c r="C5" s="446"/>
      <c r="D5" s="446"/>
      <c r="E5" s="446"/>
      <c r="F5" s="446"/>
      <c r="G5" s="446"/>
      <c r="H5" s="446"/>
      <c r="I5" s="68"/>
    </row>
    <row r="6" spans="2:9" ht="30.75" customHeight="1" thickBot="1">
      <c r="B6" s="67"/>
      <c r="C6" s="451" t="s">
        <v>258</v>
      </c>
      <c r="D6" s="451"/>
      <c r="E6" s="70"/>
      <c r="F6" s="70"/>
      <c r="G6" s="70"/>
      <c r="H6" s="70"/>
      <c r="I6" s="68"/>
    </row>
    <row r="7" spans="2:9" ht="30" customHeight="1" thickBot="1">
      <c r="B7" s="67"/>
      <c r="C7" s="228" t="s">
        <v>255</v>
      </c>
      <c r="D7" s="447" t="s">
        <v>254</v>
      </c>
      <c r="E7" s="448"/>
      <c r="F7" s="131" t="s">
        <v>252</v>
      </c>
      <c r="G7" s="132" t="s">
        <v>286</v>
      </c>
      <c r="H7" s="131" t="s">
        <v>295</v>
      </c>
      <c r="I7" s="68"/>
    </row>
    <row r="8" spans="2:9">
      <c r="B8" s="72"/>
      <c r="C8" s="136"/>
      <c r="D8" s="449"/>
      <c r="E8" s="450"/>
      <c r="F8" s="130"/>
      <c r="G8" s="130"/>
      <c r="H8" s="130"/>
      <c r="I8" s="73"/>
    </row>
    <row r="9" spans="2:9">
      <c r="B9" s="72"/>
      <c r="C9" s="137"/>
      <c r="D9" s="439"/>
      <c r="E9" s="440"/>
      <c r="F9" s="128"/>
      <c r="G9" s="128"/>
      <c r="H9" s="128"/>
      <c r="I9" s="73"/>
    </row>
    <row r="10" spans="2:9">
      <c r="B10" s="72"/>
      <c r="C10" s="137"/>
      <c r="D10" s="439"/>
      <c r="E10" s="440"/>
      <c r="F10" s="128"/>
      <c r="G10" s="128"/>
      <c r="H10" s="128"/>
      <c r="I10" s="73"/>
    </row>
    <row r="11" spans="2:9">
      <c r="B11" s="72"/>
      <c r="C11" s="137"/>
      <c r="D11" s="439"/>
      <c r="E11" s="440"/>
      <c r="F11" s="128"/>
      <c r="G11" s="128"/>
      <c r="H11" s="128"/>
      <c r="I11" s="73"/>
    </row>
    <row r="12" spans="2:9">
      <c r="B12" s="72"/>
      <c r="C12" s="137"/>
      <c r="D12" s="439"/>
      <c r="E12" s="440"/>
      <c r="F12" s="128"/>
      <c r="G12" s="128"/>
      <c r="H12" s="128"/>
      <c r="I12" s="73"/>
    </row>
    <row r="13" spans="2:9">
      <c r="B13" s="72"/>
      <c r="C13" s="137"/>
      <c r="D13" s="439"/>
      <c r="E13" s="440"/>
      <c r="F13" s="128"/>
      <c r="G13" s="128"/>
      <c r="H13" s="128"/>
      <c r="I13" s="73"/>
    </row>
    <row r="14" spans="2:9">
      <c r="B14" s="72"/>
      <c r="C14" s="137"/>
      <c r="D14" s="439"/>
      <c r="E14" s="440"/>
      <c r="F14" s="128"/>
      <c r="G14" s="128"/>
      <c r="H14" s="128"/>
      <c r="I14" s="73"/>
    </row>
    <row r="15" spans="2:9">
      <c r="B15" s="72"/>
      <c r="C15" s="137"/>
      <c r="D15" s="439"/>
      <c r="E15" s="440"/>
      <c r="F15" s="128"/>
      <c r="G15" s="128"/>
      <c r="H15" s="128"/>
      <c r="I15" s="73"/>
    </row>
    <row r="16" spans="2:9">
      <c r="B16" s="72"/>
      <c r="C16" s="137"/>
      <c r="D16" s="439"/>
      <c r="E16" s="440"/>
      <c r="F16" s="128"/>
      <c r="G16" s="128"/>
      <c r="H16" s="128"/>
      <c r="I16" s="73"/>
    </row>
    <row r="17" spans="2:9">
      <c r="B17" s="72"/>
      <c r="C17" s="137"/>
      <c r="D17" s="439"/>
      <c r="E17" s="440"/>
      <c r="F17" s="128"/>
      <c r="G17" s="128"/>
      <c r="H17" s="128"/>
      <c r="I17" s="73"/>
    </row>
    <row r="18" spans="2:9">
      <c r="B18" s="72"/>
      <c r="C18" s="137"/>
      <c r="D18" s="439"/>
      <c r="E18" s="440"/>
      <c r="F18" s="128"/>
      <c r="G18" s="128"/>
      <c r="H18" s="128"/>
      <c r="I18" s="73"/>
    </row>
    <row r="19" spans="2:9">
      <c r="B19" s="72"/>
      <c r="C19" s="137"/>
      <c r="D19" s="439"/>
      <c r="E19" s="440"/>
      <c r="F19" s="128"/>
      <c r="G19" s="128"/>
      <c r="H19" s="128"/>
      <c r="I19" s="73"/>
    </row>
    <row r="20" spans="2:9">
      <c r="B20" s="72"/>
      <c r="C20" s="137"/>
      <c r="D20" s="439"/>
      <c r="E20" s="440"/>
      <c r="F20" s="128"/>
      <c r="G20" s="128"/>
      <c r="H20" s="128"/>
      <c r="I20" s="73"/>
    </row>
    <row r="21" spans="2:9">
      <c r="B21" s="72"/>
      <c r="C21" s="137"/>
      <c r="D21" s="439"/>
      <c r="E21" s="440"/>
      <c r="F21" s="128"/>
      <c r="G21" s="128"/>
      <c r="H21" s="128"/>
      <c r="I21" s="73"/>
    </row>
    <row r="22" spans="2:9">
      <c r="B22" s="72"/>
      <c r="C22" s="137"/>
      <c r="D22" s="439"/>
      <c r="E22" s="440"/>
      <c r="F22" s="128"/>
      <c r="G22" s="128"/>
      <c r="H22" s="128"/>
      <c r="I22" s="73"/>
    </row>
    <row r="23" spans="2:9">
      <c r="B23" s="72"/>
      <c r="C23" s="137"/>
      <c r="D23" s="439"/>
      <c r="E23" s="440"/>
      <c r="F23" s="128"/>
      <c r="G23" s="128"/>
      <c r="H23" s="128"/>
      <c r="I23" s="73"/>
    </row>
    <row r="24" spans="2:9">
      <c r="B24" s="72"/>
      <c r="C24" s="137"/>
      <c r="D24" s="439"/>
      <c r="E24" s="440"/>
      <c r="F24" s="128"/>
      <c r="G24" s="128"/>
      <c r="H24" s="128"/>
      <c r="I24" s="73"/>
    </row>
    <row r="25" spans="2:9">
      <c r="B25" s="72"/>
      <c r="C25" s="137"/>
      <c r="D25" s="439"/>
      <c r="E25" s="440"/>
      <c r="F25" s="128"/>
      <c r="G25" s="128"/>
      <c r="H25" s="128"/>
      <c r="I25" s="73"/>
    </row>
    <row r="26" spans="2:9">
      <c r="B26" s="72"/>
      <c r="C26" s="137"/>
      <c r="D26" s="439"/>
      <c r="E26" s="440"/>
      <c r="F26" s="128"/>
      <c r="G26" s="128"/>
      <c r="H26" s="128"/>
      <c r="I26" s="73"/>
    </row>
    <row r="27" spans="2:9">
      <c r="B27" s="72"/>
      <c r="C27" s="137"/>
      <c r="D27" s="439"/>
      <c r="E27" s="440"/>
      <c r="F27" s="128"/>
      <c r="G27" s="128"/>
      <c r="H27" s="128"/>
      <c r="I27" s="73"/>
    </row>
    <row r="28" spans="2:9">
      <c r="B28" s="72"/>
      <c r="C28" s="137"/>
      <c r="D28" s="439"/>
      <c r="E28" s="440"/>
      <c r="F28" s="128"/>
      <c r="G28" s="128"/>
      <c r="H28" s="128"/>
      <c r="I28" s="73"/>
    </row>
    <row r="29" spans="2:9">
      <c r="B29" s="72"/>
      <c r="C29" s="137"/>
      <c r="D29" s="439"/>
      <c r="E29" s="440"/>
      <c r="F29" s="128"/>
      <c r="G29" s="128"/>
      <c r="H29" s="128"/>
      <c r="I29" s="73"/>
    </row>
    <row r="30" spans="2:9">
      <c r="B30" s="72"/>
      <c r="C30" s="137"/>
      <c r="D30" s="439"/>
      <c r="E30" s="440"/>
      <c r="F30" s="128"/>
      <c r="G30" s="128"/>
      <c r="H30" s="128"/>
      <c r="I30" s="73"/>
    </row>
    <row r="31" spans="2:9" ht="15" thickBot="1">
      <c r="B31" s="72"/>
      <c r="C31" s="138"/>
      <c r="D31" s="441"/>
      <c r="E31" s="442"/>
      <c r="F31" s="129"/>
      <c r="G31" s="129"/>
      <c r="H31" s="129"/>
      <c r="I31" s="73"/>
    </row>
    <row r="32" spans="2:9" ht="15" thickBot="1">
      <c r="B32" s="133"/>
      <c r="C32" s="134"/>
      <c r="D32" s="134"/>
      <c r="E32" s="134"/>
      <c r="F32" s="134"/>
      <c r="G32" s="134"/>
      <c r="H32" s="134"/>
      <c r="I32" s="135"/>
    </row>
  </sheetData>
  <mergeCells count="29">
    <mergeCell ref="C3:H3"/>
    <mergeCell ref="C4:H4"/>
    <mergeCell ref="C5:H5"/>
    <mergeCell ref="D7:E7"/>
    <mergeCell ref="D8:E8"/>
    <mergeCell ref="C6:D6"/>
    <mergeCell ref="D9:E9"/>
    <mergeCell ref="D10:E10"/>
    <mergeCell ref="D31:E31"/>
    <mergeCell ref="D25:E25"/>
    <mergeCell ref="D19:E19"/>
    <mergeCell ref="D13:E13"/>
    <mergeCell ref="D30:E30"/>
    <mergeCell ref="D23:E23"/>
    <mergeCell ref="D24:E24"/>
    <mergeCell ref="D26:E26"/>
    <mergeCell ref="D18:E18"/>
    <mergeCell ref="D27:E27"/>
    <mergeCell ref="D28:E28"/>
    <mergeCell ref="D29:E29"/>
    <mergeCell ref="D16:E16"/>
    <mergeCell ref="D21:E21"/>
    <mergeCell ref="D22:E22"/>
    <mergeCell ref="D20:E20"/>
    <mergeCell ref="D11:E11"/>
    <mergeCell ref="D12:E12"/>
    <mergeCell ref="D14:E14"/>
    <mergeCell ref="D15:E15"/>
    <mergeCell ref="D17:E17"/>
  </mergeCells>
  <pageMargins left="0.25" right="0.25" top="0.17" bottom="0.17" header="0.17" footer="0.17"/>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2"/>
  <sheetViews>
    <sheetView tabSelected="1" topLeftCell="I15" workbookViewId="0">
      <selection activeCell="I18" sqref="I18"/>
    </sheetView>
  </sheetViews>
  <sheetFormatPr baseColWidth="10" defaultColWidth="8.83203125" defaultRowHeight="14" x14ac:dyDescent="0"/>
  <cols>
    <col min="1" max="1" width="1.33203125" customWidth="1"/>
    <col min="2" max="2" width="2" customWidth="1"/>
    <col min="3" max="3" width="45.33203125" customWidth="1"/>
    <col min="4" max="4" width="50.5" customWidth="1"/>
    <col min="5" max="5" width="2.5" customWidth="1"/>
    <col min="6" max="6" width="1.5" customWidth="1"/>
  </cols>
  <sheetData>
    <row r="1" spans="2:5" ht="15" thickBot="1"/>
    <row r="2" spans="2:5" ht="15" thickBot="1">
      <c r="B2" s="154"/>
      <c r="C2" s="95"/>
      <c r="D2" s="95"/>
      <c r="E2" s="96"/>
    </row>
    <row r="3" spans="2:5" ht="17" thickBot="1">
      <c r="B3" s="155"/>
      <c r="C3" s="453" t="s">
        <v>271</v>
      </c>
      <c r="D3" s="454"/>
      <c r="E3" s="156"/>
    </row>
    <row r="4" spans="2:5">
      <c r="B4" s="155"/>
      <c r="C4" s="157"/>
      <c r="D4" s="157"/>
      <c r="E4" s="156"/>
    </row>
    <row r="5" spans="2:5" ht="15" thickBot="1">
      <c r="B5" s="155"/>
      <c r="C5" s="158" t="s">
        <v>321</v>
      </c>
      <c r="D5" s="157"/>
      <c r="E5" s="156"/>
    </row>
    <row r="6" spans="2:5" ht="15" thickBot="1">
      <c r="B6" s="155"/>
      <c r="C6" s="168" t="s">
        <v>272</v>
      </c>
      <c r="D6" s="169" t="s">
        <v>273</v>
      </c>
      <c r="E6" s="156"/>
    </row>
    <row r="7" spans="2:5" ht="27" thickBot="1">
      <c r="B7" s="155"/>
      <c r="C7" s="159" t="s">
        <v>325</v>
      </c>
      <c r="D7" s="160"/>
      <c r="E7" s="156"/>
    </row>
    <row r="8" spans="2:5" ht="40" thickBot="1">
      <c r="B8" s="155"/>
      <c r="C8" s="161" t="s">
        <v>326</v>
      </c>
      <c r="D8" s="162"/>
      <c r="E8" s="156"/>
    </row>
    <row r="9" spans="2:5" ht="40" thickBot="1">
      <c r="B9" s="155"/>
      <c r="C9" s="163" t="s">
        <v>274</v>
      </c>
      <c r="D9" s="164"/>
      <c r="E9" s="156"/>
    </row>
    <row r="10" spans="2:5" ht="53" thickBot="1">
      <c r="B10" s="155"/>
      <c r="C10" s="159" t="s">
        <v>287</v>
      </c>
      <c r="D10" s="160"/>
      <c r="E10" s="156"/>
    </row>
    <row r="11" spans="2:5">
      <c r="B11" s="155"/>
      <c r="C11" s="157"/>
      <c r="D11" s="157"/>
      <c r="E11" s="156"/>
    </row>
    <row r="12" spans="2:5" ht="15" thickBot="1">
      <c r="B12" s="155"/>
      <c r="C12" s="455" t="s">
        <v>322</v>
      </c>
      <c r="D12" s="455"/>
      <c r="E12" s="156"/>
    </row>
    <row r="13" spans="2:5" ht="15" thickBot="1">
      <c r="B13" s="155"/>
      <c r="C13" s="170" t="s">
        <v>275</v>
      </c>
      <c r="D13" s="170" t="s">
        <v>273</v>
      </c>
      <c r="E13" s="156"/>
    </row>
    <row r="14" spans="2:5" ht="15" thickBot="1">
      <c r="B14" s="155"/>
      <c r="C14" s="452" t="s">
        <v>323</v>
      </c>
      <c r="D14" s="452"/>
      <c r="E14" s="156"/>
    </row>
    <row r="15" spans="2:5" ht="66" thickBot="1">
      <c r="B15" s="155"/>
      <c r="C15" s="163" t="s">
        <v>327</v>
      </c>
      <c r="D15" s="165"/>
      <c r="E15" s="156"/>
    </row>
    <row r="16" spans="2:5" ht="40" thickBot="1">
      <c r="B16" s="155"/>
      <c r="C16" s="163" t="s">
        <v>328</v>
      </c>
      <c r="D16" s="165"/>
      <c r="E16" s="156"/>
    </row>
    <row r="17" spans="2:5" ht="15" thickBot="1">
      <c r="B17" s="155"/>
      <c r="C17" s="456" t="s">
        <v>698</v>
      </c>
      <c r="D17" s="456"/>
      <c r="E17" s="156"/>
    </row>
    <row r="18" spans="2:5" ht="75.75" customHeight="1" thickBot="1">
      <c r="B18" s="155"/>
      <c r="C18" s="337" t="s">
        <v>696</v>
      </c>
      <c r="D18" s="336"/>
      <c r="E18" s="156"/>
    </row>
    <row r="19" spans="2:5" ht="120.75" customHeight="1" thickBot="1">
      <c r="B19" s="155"/>
      <c r="C19" s="337" t="s">
        <v>697</v>
      </c>
      <c r="D19" s="336"/>
      <c r="E19" s="156"/>
    </row>
    <row r="20" spans="2:5" ht="15" thickBot="1">
      <c r="B20" s="155"/>
      <c r="C20" s="452" t="s">
        <v>324</v>
      </c>
      <c r="D20" s="452"/>
      <c r="E20" s="156"/>
    </row>
    <row r="21" spans="2:5" ht="66" thickBot="1">
      <c r="B21" s="155"/>
      <c r="C21" s="163" t="s">
        <v>329</v>
      </c>
      <c r="D21" s="165"/>
      <c r="E21" s="156"/>
    </row>
    <row r="22" spans="2:5" ht="53" thickBot="1">
      <c r="B22" s="155"/>
      <c r="C22" s="163" t="s">
        <v>320</v>
      </c>
      <c r="D22" s="165"/>
      <c r="E22" s="156"/>
    </row>
    <row r="23" spans="2:5" ht="15" thickBot="1">
      <c r="B23" s="155"/>
      <c r="C23" s="452" t="s">
        <v>276</v>
      </c>
      <c r="D23" s="452"/>
      <c r="E23" s="156"/>
    </row>
    <row r="24" spans="2:5" ht="27" thickBot="1">
      <c r="B24" s="155"/>
      <c r="C24" s="166" t="s">
        <v>277</v>
      </c>
      <c r="D24" s="166"/>
      <c r="E24" s="156"/>
    </row>
    <row r="25" spans="2:5" ht="27" thickBot="1">
      <c r="B25" s="155"/>
      <c r="C25" s="166" t="s">
        <v>278</v>
      </c>
      <c r="D25" s="166"/>
      <c r="E25" s="156"/>
    </row>
    <row r="26" spans="2:5" ht="27" thickBot="1">
      <c r="B26" s="155"/>
      <c r="C26" s="166" t="s">
        <v>279</v>
      </c>
      <c r="D26" s="166"/>
      <c r="E26" s="156"/>
    </row>
    <row r="27" spans="2:5" ht="15" thickBot="1">
      <c r="B27" s="155"/>
      <c r="C27" s="452" t="s">
        <v>280</v>
      </c>
      <c r="D27" s="452"/>
      <c r="E27" s="156"/>
    </row>
    <row r="28" spans="2:5" ht="40" thickBot="1">
      <c r="B28" s="155"/>
      <c r="C28" s="163" t="s">
        <v>330</v>
      </c>
      <c r="D28" s="165"/>
      <c r="E28" s="156"/>
    </row>
    <row r="29" spans="2:5" ht="27" thickBot="1">
      <c r="B29" s="155"/>
      <c r="C29" s="163" t="s">
        <v>331</v>
      </c>
      <c r="D29" s="165"/>
      <c r="E29" s="156"/>
    </row>
    <row r="30" spans="2:5" ht="53" thickBot="1">
      <c r="B30" s="155"/>
      <c r="C30" s="163" t="s">
        <v>281</v>
      </c>
      <c r="D30" s="165"/>
      <c r="E30" s="156"/>
    </row>
    <row r="31" spans="2:5" ht="40" thickBot="1">
      <c r="B31" s="155"/>
      <c r="C31" s="163" t="s">
        <v>332</v>
      </c>
      <c r="D31" s="165"/>
      <c r="E31" s="156"/>
    </row>
    <row r="32" spans="2:5" ht="15" thickBot="1">
      <c r="B32" s="229"/>
      <c r="C32" s="167"/>
      <c r="D32" s="167"/>
      <c r="E32" s="230"/>
    </row>
  </sheetData>
  <mergeCells count="7">
    <mergeCell ref="C27:D27"/>
    <mergeCell ref="C3:D3"/>
    <mergeCell ref="C12:D12"/>
    <mergeCell ref="C14:D14"/>
    <mergeCell ref="C20:D20"/>
    <mergeCell ref="C23:D23"/>
    <mergeCell ref="C17:D17"/>
  </mergeCells>
  <pageMargins left="0.25" right="0.25" top="0.18" bottom="0.17" header="0.17" footer="0.17"/>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S321"/>
  <sheetViews>
    <sheetView showGridLines="0" topLeftCell="J322" zoomScale="85" zoomScaleNormal="85" zoomScalePageLayoutView="85" workbookViewId="0">
      <selection activeCell="L85" sqref="L85:O85"/>
    </sheetView>
  </sheetViews>
  <sheetFormatPr baseColWidth="10" defaultColWidth="8.83203125" defaultRowHeight="14" outlineLevelRow="1" x14ac:dyDescent="0"/>
  <cols>
    <col min="1" max="1" width="3" style="232" customWidth="1"/>
    <col min="2" max="2" width="28.5" style="232" customWidth="1"/>
    <col min="3" max="3" width="50.5" style="232" customWidth="1"/>
    <col min="4" max="4" width="34.33203125" style="232" customWidth="1"/>
    <col min="5" max="5" width="32" style="232" customWidth="1"/>
    <col min="6" max="6" width="26.6640625" style="232" customWidth="1"/>
    <col min="7" max="7" width="26.5" style="232" bestFit="1" customWidth="1"/>
    <col min="8" max="8" width="30" style="232" customWidth="1"/>
    <col min="9" max="9" width="26.1640625" style="232" customWidth="1"/>
    <col min="10" max="10" width="25.83203125" style="232" customWidth="1"/>
    <col min="11" max="11" width="31" style="232" bestFit="1" customWidth="1"/>
    <col min="12" max="12" width="30.33203125" style="232" customWidth="1"/>
    <col min="13" max="13" width="27.1640625" style="232" bestFit="1" customWidth="1"/>
    <col min="14" max="14" width="25" style="232" customWidth="1"/>
    <col min="15" max="15" width="25.83203125" style="232" bestFit="1" customWidth="1"/>
    <col min="16" max="16" width="30.33203125" style="232" customWidth="1"/>
    <col min="17" max="17" width="27.1640625" style="232" bestFit="1" customWidth="1"/>
    <col min="18" max="18" width="24.33203125" style="232" customWidth="1"/>
    <col min="19" max="19" width="23.1640625" style="232" bestFit="1" customWidth="1"/>
    <col min="20" max="20" width="27.6640625" style="232" customWidth="1"/>
    <col min="21" max="16384" width="8.83203125" style="232"/>
  </cols>
  <sheetData>
    <row r="1" spans="2:19" ht="15" thickBot="1"/>
    <row r="2" spans="2:19" ht="25">
      <c r="B2" s="124"/>
      <c r="C2" s="547"/>
      <c r="D2" s="547"/>
      <c r="E2" s="547"/>
      <c r="F2" s="547"/>
      <c r="G2" s="547"/>
      <c r="H2" s="118"/>
      <c r="I2" s="118"/>
      <c r="J2" s="118"/>
      <c r="K2" s="118"/>
      <c r="L2" s="118"/>
      <c r="M2" s="118"/>
      <c r="N2" s="118"/>
      <c r="O2" s="118"/>
      <c r="P2" s="118"/>
      <c r="Q2" s="118"/>
      <c r="R2" s="118"/>
      <c r="S2" s="119"/>
    </row>
    <row r="3" spans="2:19" ht="25">
      <c r="B3" s="125"/>
      <c r="C3" s="553" t="s">
        <v>307</v>
      </c>
      <c r="D3" s="554"/>
      <c r="E3" s="554"/>
      <c r="F3" s="554"/>
      <c r="G3" s="555"/>
      <c r="H3" s="121"/>
      <c r="I3" s="121"/>
      <c r="J3" s="121"/>
      <c r="K3" s="121"/>
      <c r="L3" s="121"/>
      <c r="M3" s="121"/>
      <c r="N3" s="121"/>
      <c r="O3" s="121"/>
      <c r="P3" s="121"/>
      <c r="Q3" s="121"/>
      <c r="R3" s="121"/>
      <c r="S3" s="123"/>
    </row>
    <row r="4" spans="2:19" ht="25">
      <c r="B4" s="125"/>
      <c r="C4" s="126"/>
      <c r="D4" s="126"/>
      <c r="E4" s="126"/>
      <c r="F4" s="126"/>
      <c r="G4" s="126"/>
      <c r="H4" s="121"/>
      <c r="I4" s="121"/>
      <c r="J4" s="121"/>
      <c r="K4" s="121"/>
      <c r="L4" s="121"/>
      <c r="M4" s="121"/>
      <c r="N4" s="121"/>
      <c r="O4" s="121"/>
      <c r="P4" s="121"/>
      <c r="Q4" s="121"/>
      <c r="R4" s="121"/>
      <c r="S4" s="123"/>
    </row>
    <row r="5" spans="2:19" ht="15" thickBot="1">
      <c r="B5" s="120"/>
      <c r="C5" s="121"/>
      <c r="D5" s="121"/>
      <c r="E5" s="121"/>
      <c r="F5" s="121"/>
      <c r="G5" s="121"/>
      <c r="H5" s="121"/>
      <c r="I5" s="121"/>
      <c r="J5" s="121"/>
      <c r="K5" s="121"/>
      <c r="L5" s="121"/>
      <c r="M5" s="121"/>
      <c r="N5" s="121"/>
      <c r="O5" s="121"/>
      <c r="P5" s="121"/>
      <c r="Q5" s="121"/>
      <c r="R5" s="121"/>
      <c r="S5" s="123"/>
    </row>
    <row r="6" spans="2:19" ht="34.5" customHeight="1" thickBot="1">
      <c r="B6" s="548" t="s">
        <v>629</v>
      </c>
      <c r="C6" s="549"/>
      <c r="D6" s="549"/>
      <c r="E6" s="549"/>
      <c r="F6" s="549"/>
      <c r="G6" s="549"/>
      <c r="H6" s="327"/>
      <c r="I6" s="327"/>
      <c r="J6" s="327"/>
      <c r="K6" s="327"/>
      <c r="L6" s="327"/>
      <c r="M6" s="327"/>
      <c r="N6" s="327"/>
      <c r="O6" s="327"/>
      <c r="P6" s="327"/>
      <c r="Q6" s="327"/>
      <c r="R6" s="327"/>
      <c r="S6" s="328"/>
    </row>
    <row r="7" spans="2:19" ht="15.75" customHeight="1">
      <c r="B7" s="548" t="s">
        <v>691</v>
      </c>
      <c r="C7" s="550"/>
      <c r="D7" s="550"/>
      <c r="E7" s="550"/>
      <c r="F7" s="550"/>
      <c r="G7" s="550"/>
      <c r="H7" s="327"/>
      <c r="I7" s="327"/>
      <c r="J7" s="327"/>
      <c r="K7" s="327"/>
      <c r="L7" s="327"/>
      <c r="M7" s="327"/>
      <c r="N7" s="327"/>
      <c r="O7" s="327"/>
      <c r="P7" s="327"/>
      <c r="Q7" s="327"/>
      <c r="R7" s="327"/>
      <c r="S7" s="328"/>
    </row>
    <row r="8" spans="2:19" ht="15.75" customHeight="1" thickBot="1">
      <c r="B8" s="551" t="s">
        <v>251</v>
      </c>
      <c r="C8" s="552"/>
      <c r="D8" s="552"/>
      <c r="E8" s="552"/>
      <c r="F8" s="552"/>
      <c r="G8" s="552"/>
      <c r="H8" s="329"/>
      <c r="I8" s="329"/>
      <c r="J8" s="329"/>
      <c r="K8" s="329"/>
      <c r="L8" s="329"/>
      <c r="M8" s="329"/>
      <c r="N8" s="329"/>
      <c r="O8" s="329"/>
      <c r="P8" s="329"/>
      <c r="Q8" s="329"/>
      <c r="R8" s="329"/>
      <c r="S8" s="330"/>
    </row>
    <row r="10" spans="2:19" ht="20">
      <c r="B10" s="457" t="s">
        <v>336</v>
      </c>
      <c r="C10" s="457"/>
    </row>
    <row r="11" spans="2:19" ht="15" thickBot="1"/>
    <row r="12" spans="2:19" ht="15" customHeight="1" thickBot="1">
      <c r="B12" s="333" t="s">
        <v>337</v>
      </c>
      <c r="C12" s="233"/>
    </row>
    <row r="13" spans="2:19" ht="15.75" customHeight="1" thickBot="1">
      <c r="B13" s="333" t="s">
        <v>290</v>
      </c>
      <c r="C13" s="233"/>
    </row>
    <row r="14" spans="2:19" ht="15.75" customHeight="1" thickBot="1">
      <c r="B14" s="333" t="s">
        <v>692</v>
      </c>
      <c r="C14" s="233"/>
    </row>
    <row r="15" spans="2:19" ht="15.75" customHeight="1" thickBot="1">
      <c r="B15" s="333" t="s">
        <v>338</v>
      </c>
      <c r="C15" s="233"/>
    </row>
    <row r="16" spans="2:19" ht="15" thickBot="1">
      <c r="B16" s="333" t="s">
        <v>339</v>
      </c>
      <c r="C16" s="233"/>
    </row>
    <row r="17" spans="2:19" ht="15" thickBot="1">
      <c r="B17" s="333" t="s">
        <v>340</v>
      </c>
      <c r="C17" s="233"/>
    </row>
    <row r="18" spans="2:19" ht="15" thickBot="1"/>
    <row r="19" spans="2:19" ht="15" thickBot="1">
      <c r="D19" s="458" t="s">
        <v>341</v>
      </c>
      <c r="E19" s="459"/>
      <c r="F19" s="459"/>
      <c r="G19" s="460"/>
      <c r="H19" s="458" t="s">
        <v>342</v>
      </c>
      <c r="I19" s="459"/>
      <c r="J19" s="459"/>
      <c r="K19" s="460"/>
      <c r="L19" s="458" t="s">
        <v>343</v>
      </c>
      <c r="M19" s="459"/>
      <c r="N19" s="459"/>
      <c r="O19" s="460"/>
      <c r="P19" s="458" t="s">
        <v>344</v>
      </c>
      <c r="Q19" s="459"/>
      <c r="R19" s="459"/>
      <c r="S19" s="460"/>
    </row>
    <row r="20" spans="2:19" ht="45" customHeight="1" thickBot="1">
      <c r="B20" s="461" t="s">
        <v>345</v>
      </c>
      <c r="C20" s="464" t="s">
        <v>346</v>
      </c>
      <c r="D20" s="234"/>
      <c r="E20" s="235" t="s">
        <v>347</v>
      </c>
      <c r="F20" s="236" t="s">
        <v>348</v>
      </c>
      <c r="G20" s="237" t="s">
        <v>349</v>
      </c>
      <c r="H20" s="234"/>
      <c r="I20" s="235" t="s">
        <v>347</v>
      </c>
      <c r="J20" s="236" t="s">
        <v>348</v>
      </c>
      <c r="K20" s="237" t="s">
        <v>349</v>
      </c>
      <c r="L20" s="234"/>
      <c r="M20" s="235" t="s">
        <v>347</v>
      </c>
      <c r="N20" s="236" t="s">
        <v>348</v>
      </c>
      <c r="O20" s="237" t="s">
        <v>349</v>
      </c>
      <c r="P20" s="234"/>
      <c r="Q20" s="235" t="s">
        <v>347</v>
      </c>
      <c r="R20" s="236" t="s">
        <v>348</v>
      </c>
      <c r="S20" s="237" t="s">
        <v>349</v>
      </c>
    </row>
    <row r="21" spans="2:19" ht="40.5" customHeight="1">
      <c r="B21" s="462"/>
      <c r="C21" s="465"/>
      <c r="D21" s="238" t="s">
        <v>350</v>
      </c>
      <c r="E21" s="239"/>
      <c r="F21" s="240"/>
      <c r="G21" s="241"/>
      <c r="H21" s="242" t="s">
        <v>350</v>
      </c>
      <c r="I21" s="243"/>
      <c r="J21" s="244"/>
      <c r="K21" s="245"/>
      <c r="L21" s="238" t="s">
        <v>350</v>
      </c>
      <c r="M21" s="243"/>
      <c r="N21" s="244"/>
      <c r="O21" s="245"/>
      <c r="P21" s="238" t="s">
        <v>350</v>
      </c>
      <c r="Q21" s="243"/>
      <c r="R21" s="244"/>
      <c r="S21" s="245"/>
    </row>
    <row r="22" spans="2:19" ht="39.75" customHeight="1">
      <c r="B22" s="462"/>
      <c r="C22" s="465"/>
      <c r="D22" s="246" t="s">
        <v>351</v>
      </c>
      <c r="E22" s="247"/>
      <c r="F22" s="247"/>
      <c r="G22" s="248"/>
      <c r="H22" s="249" t="s">
        <v>351</v>
      </c>
      <c r="I22" s="250"/>
      <c r="J22" s="250"/>
      <c r="K22" s="251"/>
      <c r="L22" s="246" t="s">
        <v>351</v>
      </c>
      <c r="M22" s="250"/>
      <c r="N22" s="250"/>
      <c r="O22" s="251"/>
      <c r="P22" s="246" t="s">
        <v>351</v>
      </c>
      <c r="Q22" s="250"/>
      <c r="R22" s="250"/>
      <c r="S22" s="251"/>
    </row>
    <row r="23" spans="2:19" ht="37.5" customHeight="1">
      <c r="B23" s="463"/>
      <c r="C23" s="466"/>
      <c r="D23" s="246" t="s">
        <v>352</v>
      </c>
      <c r="E23" s="247"/>
      <c r="F23" s="247"/>
      <c r="G23" s="248"/>
      <c r="H23" s="249" t="s">
        <v>352</v>
      </c>
      <c r="I23" s="250"/>
      <c r="J23" s="250"/>
      <c r="K23" s="251"/>
      <c r="L23" s="246" t="s">
        <v>352</v>
      </c>
      <c r="M23" s="250"/>
      <c r="N23" s="250"/>
      <c r="O23" s="251"/>
      <c r="P23" s="246" t="s">
        <v>352</v>
      </c>
      <c r="Q23" s="250"/>
      <c r="R23" s="250"/>
      <c r="S23" s="251"/>
    </row>
    <row r="24" spans="2:19" ht="15" thickBot="1">
      <c r="B24" s="252"/>
      <c r="C24" s="252"/>
      <c r="Q24" s="253"/>
      <c r="R24" s="253"/>
      <c r="S24" s="253"/>
    </row>
    <row r="25" spans="2:19" ht="30" customHeight="1" thickBot="1">
      <c r="B25" s="252"/>
      <c r="C25" s="252"/>
      <c r="D25" s="458" t="s">
        <v>341</v>
      </c>
      <c r="E25" s="459"/>
      <c r="F25" s="459"/>
      <c r="G25" s="460"/>
      <c r="H25" s="458" t="s">
        <v>342</v>
      </c>
      <c r="I25" s="459"/>
      <c r="J25" s="459"/>
      <c r="K25" s="460"/>
      <c r="L25" s="458" t="s">
        <v>343</v>
      </c>
      <c r="M25" s="459"/>
      <c r="N25" s="459"/>
      <c r="O25" s="460"/>
      <c r="P25" s="458" t="s">
        <v>344</v>
      </c>
      <c r="Q25" s="459"/>
      <c r="R25" s="459"/>
      <c r="S25" s="460"/>
    </row>
    <row r="26" spans="2:19" ht="47.25" customHeight="1">
      <c r="B26" s="461" t="s">
        <v>353</v>
      </c>
      <c r="C26" s="461" t="s">
        <v>354</v>
      </c>
      <c r="D26" s="467" t="s">
        <v>355</v>
      </c>
      <c r="E26" s="468"/>
      <c r="F26" s="254" t="s">
        <v>356</v>
      </c>
      <c r="G26" s="255" t="s">
        <v>357</v>
      </c>
      <c r="H26" s="467" t="s">
        <v>355</v>
      </c>
      <c r="I26" s="468"/>
      <c r="J26" s="254" t="s">
        <v>356</v>
      </c>
      <c r="K26" s="255" t="s">
        <v>357</v>
      </c>
      <c r="L26" s="467" t="s">
        <v>355</v>
      </c>
      <c r="M26" s="468"/>
      <c r="N26" s="254" t="s">
        <v>356</v>
      </c>
      <c r="O26" s="255" t="s">
        <v>357</v>
      </c>
      <c r="P26" s="467" t="s">
        <v>355</v>
      </c>
      <c r="Q26" s="468"/>
      <c r="R26" s="254" t="s">
        <v>356</v>
      </c>
      <c r="S26" s="255" t="s">
        <v>357</v>
      </c>
    </row>
    <row r="27" spans="2:19" ht="51" customHeight="1">
      <c r="B27" s="462"/>
      <c r="C27" s="462"/>
      <c r="D27" s="256" t="s">
        <v>350</v>
      </c>
      <c r="E27" s="257"/>
      <c r="F27" s="483"/>
      <c r="G27" s="485"/>
      <c r="H27" s="256" t="s">
        <v>350</v>
      </c>
      <c r="I27" s="258"/>
      <c r="J27" s="469"/>
      <c r="K27" s="471"/>
      <c r="L27" s="256" t="s">
        <v>350</v>
      </c>
      <c r="M27" s="258"/>
      <c r="N27" s="469"/>
      <c r="O27" s="471"/>
      <c r="P27" s="256" t="s">
        <v>350</v>
      </c>
      <c r="Q27" s="258"/>
      <c r="R27" s="469"/>
      <c r="S27" s="471"/>
    </row>
    <row r="28" spans="2:19" ht="51" customHeight="1">
      <c r="B28" s="463"/>
      <c r="C28" s="463"/>
      <c r="D28" s="259" t="s">
        <v>358</v>
      </c>
      <c r="E28" s="260"/>
      <c r="F28" s="484"/>
      <c r="G28" s="486"/>
      <c r="H28" s="259" t="s">
        <v>358</v>
      </c>
      <c r="I28" s="261"/>
      <c r="J28" s="470"/>
      <c r="K28" s="472"/>
      <c r="L28" s="259" t="s">
        <v>358</v>
      </c>
      <c r="M28" s="261"/>
      <c r="N28" s="470"/>
      <c r="O28" s="472"/>
      <c r="P28" s="259" t="s">
        <v>358</v>
      </c>
      <c r="Q28" s="261"/>
      <c r="R28" s="470"/>
      <c r="S28" s="472"/>
    </row>
    <row r="29" spans="2:19" ht="33.75" customHeight="1">
      <c r="B29" s="473" t="s">
        <v>359</v>
      </c>
      <c r="C29" s="476" t="s">
        <v>360</v>
      </c>
      <c r="D29" s="262" t="s">
        <v>361</v>
      </c>
      <c r="E29" s="263" t="s">
        <v>340</v>
      </c>
      <c r="F29" s="263" t="s">
        <v>362</v>
      </c>
      <c r="G29" s="264" t="s">
        <v>363</v>
      </c>
      <c r="H29" s="262" t="s">
        <v>361</v>
      </c>
      <c r="I29" s="263" t="s">
        <v>340</v>
      </c>
      <c r="J29" s="263" t="s">
        <v>362</v>
      </c>
      <c r="K29" s="264" t="s">
        <v>363</v>
      </c>
      <c r="L29" s="262" t="s">
        <v>361</v>
      </c>
      <c r="M29" s="263" t="s">
        <v>340</v>
      </c>
      <c r="N29" s="263" t="s">
        <v>362</v>
      </c>
      <c r="O29" s="264" t="s">
        <v>363</v>
      </c>
      <c r="P29" s="262" t="s">
        <v>361</v>
      </c>
      <c r="Q29" s="263" t="s">
        <v>340</v>
      </c>
      <c r="R29" s="263" t="s">
        <v>362</v>
      </c>
      <c r="S29" s="264" t="s">
        <v>363</v>
      </c>
    </row>
    <row r="30" spans="2:19" ht="30" customHeight="1">
      <c r="B30" s="474"/>
      <c r="C30" s="477"/>
      <c r="D30" s="265"/>
      <c r="E30" s="266"/>
      <c r="F30" s="266"/>
      <c r="G30" s="267"/>
      <c r="H30" s="268"/>
      <c r="I30" s="269"/>
      <c r="J30" s="268"/>
      <c r="K30" s="270"/>
      <c r="L30" s="268"/>
      <c r="M30" s="269"/>
      <c r="N30" s="268"/>
      <c r="O30" s="270"/>
      <c r="P30" s="268"/>
      <c r="Q30" s="269"/>
      <c r="R30" s="268"/>
      <c r="S30" s="270"/>
    </row>
    <row r="31" spans="2:19" ht="36.75" hidden="1" customHeight="1" outlineLevel="1">
      <c r="B31" s="474"/>
      <c r="C31" s="477"/>
      <c r="D31" s="262" t="s">
        <v>361</v>
      </c>
      <c r="E31" s="263" t="s">
        <v>340</v>
      </c>
      <c r="F31" s="263" t="s">
        <v>362</v>
      </c>
      <c r="G31" s="264" t="s">
        <v>363</v>
      </c>
      <c r="H31" s="262" t="s">
        <v>361</v>
      </c>
      <c r="I31" s="263" t="s">
        <v>340</v>
      </c>
      <c r="J31" s="263" t="s">
        <v>362</v>
      </c>
      <c r="K31" s="264" t="s">
        <v>363</v>
      </c>
      <c r="L31" s="262" t="s">
        <v>361</v>
      </c>
      <c r="M31" s="263" t="s">
        <v>340</v>
      </c>
      <c r="N31" s="263" t="s">
        <v>362</v>
      </c>
      <c r="O31" s="264" t="s">
        <v>363</v>
      </c>
      <c r="P31" s="262" t="s">
        <v>361</v>
      </c>
      <c r="Q31" s="263" t="s">
        <v>340</v>
      </c>
      <c r="R31" s="263" t="s">
        <v>362</v>
      </c>
      <c r="S31" s="264" t="s">
        <v>363</v>
      </c>
    </row>
    <row r="32" spans="2:19" ht="30" hidden="1" customHeight="1" outlineLevel="1">
      <c r="B32" s="474"/>
      <c r="C32" s="477"/>
      <c r="D32" s="265"/>
      <c r="E32" s="266"/>
      <c r="F32" s="266"/>
      <c r="G32" s="267"/>
      <c r="H32" s="268"/>
      <c r="I32" s="269"/>
      <c r="J32" s="268"/>
      <c r="K32" s="270"/>
      <c r="L32" s="268"/>
      <c r="M32" s="269"/>
      <c r="N32" s="268"/>
      <c r="O32" s="270"/>
      <c r="P32" s="268"/>
      <c r="Q32" s="269"/>
      <c r="R32" s="268"/>
      <c r="S32" s="270"/>
    </row>
    <row r="33" spans="2:19" ht="36" hidden="1" customHeight="1" outlineLevel="1">
      <c r="B33" s="474"/>
      <c r="C33" s="477"/>
      <c r="D33" s="262" t="s">
        <v>361</v>
      </c>
      <c r="E33" s="263" t="s">
        <v>340</v>
      </c>
      <c r="F33" s="263" t="s">
        <v>362</v>
      </c>
      <c r="G33" s="264" t="s">
        <v>363</v>
      </c>
      <c r="H33" s="262" t="s">
        <v>361</v>
      </c>
      <c r="I33" s="263" t="s">
        <v>340</v>
      </c>
      <c r="J33" s="263" t="s">
        <v>362</v>
      </c>
      <c r="K33" s="264" t="s">
        <v>363</v>
      </c>
      <c r="L33" s="262" t="s">
        <v>361</v>
      </c>
      <c r="M33" s="263" t="s">
        <v>340</v>
      </c>
      <c r="N33" s="263" t="s">
        <v>362</v>
      </c>
      <c r="O33" s="264" t="s">
        <v>363</v>
      </c>
      <c r="P33" s="262" t="s">
        <v>361</v>
      </c>
      <c r="Q33" s="263" t="s">
        <v>340</v>
      </c>
      <c r="R33" s="263" t="s">
        <v>362</v>
      </c>
      <c r="S33" s="264" t="s">
        <v>363</v>
      </c>
    </row>
    <row r="34" spans="2:19" ht="30" hidden="1" customHeight="1" outlineLevel="1">
      <c r="B34" s="474"/>
      <c r="C34" s="477"/>
      <c r="D34" s="265"/>
      <c r="E34" s="266"/>
      <c r="F34" s="266"/>
      <c r="G34" s="267"/>
      <c r="H34" s="268"/>
      <c r="I34" s="269"/>
      <c r="J34" s="268"/>
      <c r="K34" s="270"/>
      <c r="L34" s="268"/>
      <c r="M34" s="269"/>
      <c r="N34" s="268"/>
      <c r="O34" s="270"/>
      <c r="P34" s="268"/>
      <c r="Q34" s="269"/>
      <c r="R34" s="268"/>
      <c r="S34" s="270"/>
    </row>
    <row r="35" spans="2:19" ht="39" hidden="1" customHeight="1" outlineLevel="1">
      <c r="B35" s="474"/>
      <c r="C35" s="477"/>
      <c r="D35" s="262" t="s">
        <v>361</v>
      </c>
      <c r="E35" s="263" t="s">
        <v>340</v>
      </c>
      <c r="F35" s="263" t="s">
        <v>362</v>
      </c>
      <c r="G35" s="264" t="s">
        <v>363</v>
      </c>
      <c r="H35" s="262" t="s">
        <v>361</v>
      </c>
      <c r="I35" s="263" t="s">
        <v>340</v>
      </c>
      <c r="J35" s="263" t="s">
        <v>362</v>
      </c>
      <c r="K35" s="264" t="s">
        <v>363</v>
      </c>
      <c r="L35" s="262" t="s">
        <v>361</v>
      </c>
      <c r="M35" s="263" t="s">
        <v>340</v>
      </c>
      <c r="N35" s="263" t="s">
        <v>362</v>
      </c>
      <c r="O35" s="264" t="s">
        <v>363</v>
      </c>
      <c r="P35" s="262" t="s">
        <v>361</v>
      </c>
      <c r="Q35" s="263" t="s">
        <v>340</v>
      </c>
      <c r="R35" s="263" t="s">
        <v>362</v>
      </c>
      <c r="S35" s="264" t="s">
        <v>363</v>
      </c>
    </row>
    <row r="36" spans="2:19" ht="30" hidden="1" customHeight="1" outlineLevel="1">
      <c r="B36" s="474"/>
      <c r="C36" s="477"/>
      <c r="D36" s="265"/>
      <c r="E36" s="266"/>
      <c r="F36" s="266"/>
      <c r="G36" s="267"/>
      <c r="H36" s="268"/>
      <c r="I36" s="269"/>
      <c r="J36" s="268"/>
      <c r="K36" s="270"/>
      <c r="L36" s="268"/>
      <c r="M36" s="269"/>
      <c r="N36" s="268"/>
      <c r="O36" s="270"/>
      <c r="P36" s="268"/>
      <c r="Q36" s="269"/>
      <c r="R36" s="268"/>
      <c r="S36" s="270"/>
    </row>
    <row r="37" spans="2:19" ht="36.75" hidden="1" customHeight="1" outlineLevel="1">
      <c r="B37" s="474"/>
      <c r="C37" s="477"/>
      <c r="D37" s="262" t="s">
        <v>361</v>
      </c>
      <c r="E37" s="263" t="s">
        <v>340</v>
      </c>
      <c r="F37" s="263" t="s">
        <v>362</v>
      </c>
      <c r="G37" s="264" t="s">
        <v>363</v>
      </c>
      <c r="H37" s="262" t="s">
        <v>361</v>
      </c>
      <c r="I37" s="263" t="s">
        <v>340</v>
      </c>
      <c r="J37" s="263" t="s">
        <v>362</v>
      </c>
      <c r="K37" s="264" t="s">
        <v>363</v>
      </c>
      <c r="L37" s="262" t="s">
        <v>361</v>
      </c>
      <c r="M37" s="263" t="s">
        <v>340</v>
      </c>
      <c r="N37" s="263" t="s">
        <v>362</v>
      </c>
      <c r="O37" s="264" t="s">
        <v>363</v>
      </c>
      <c r="P37" s="262" t="s">
        <v>361</v>
      </c>
      <c r="Q37" s="263" t="s">
        <v>340</v>
      </c>
      <c r="R37" s="263" t="s">
        <v>362</v>
      </c>
      <c r="S37" s="264" t="s">
        <v>363</v>
      </c>
    </row>
    <row r="38" spans="2:19" ht="30" hidden="1" customHeight="1" outlineLevel="1">
      <c r="B38" s="475"/>
      <c r="C38" s="478"/>
      <c r="D38" s="265"/>
      <c r="E38" s="266"/>
      <c r="F38" s="266"/>
      <c r="G38" s="267"/>
      <c r="H38" s="268"/>
      <c r="I38" s="269"/>
      <c r="J38" s="268"/>
      <c r="K38" s="270"/>
      <c r="L38" s="268"/>
      <c r="M38" s="269"/>
      <c r="N38" s="268"/>
      <c r="O38" s="270"/>
      <c r="P38" s="268"/>
      <c r="Q38" s="269"/>
      <c r="R38" s="268"/>
      <c r="S38" s="270"/>
    </row>
    <row r="39" spans="2:19" ht="30" customHeight="1" collapsed="1">
      <c r="B39" s="473" t="s">
        <v>364</v>
      </c>
      <c r="C39" s="473" t="s">
        <v>365</v>
      </c>
      <c r="D39" s="263" t="s">
        <v>366</v>
      </c>
      <c r="E39" s="263" t="s">
        <v>367</v>
      </c>
      <c r="F39" s="236" t="s">
        <v>368</v>
      </c>
      <c r="G39" s="271"/>
      <c r="H39" s="263" t="s">
        <v>366</v>
      </c>
      <c r="I39" s="263" t="s">
        <v>367</v>
      </c>
      <c r="J39" s="236" t="s">
        <v>368</v>
      </c>
      <c r="K39" s="272"/>
      <c r="L39" s="263" t="s">
        <v>366</v>
      </c>
      <c r="M39" s="263" t="s">
        <v>367</v>
      </c>
      <c r="N39" s="236" t="s">
        <v>368</v>
      </c>
      <c r="O39" s="272"/>
      <c r="P39" s="263" t="s">
        <v>366</v>
      </c>
      <c r="Q39" s="263" t="s">
        <v>367</v>
      </c>
      <c r="R39" s="236" t="s">
        <v>368</v>
      </c>
      <c r="S39" s="272"/>
    </row>
    <row r="40" spans="2:19" ht="30" customHeight="1">
      <c r="B40" s="474"/>
      <c r="C40" s="474"/>
      <c r="D40" s="479"/>
      <c r="E40" s="479"/>
      <c r="F40" s="236" t="s">
        <v>369</v>
      </c>
      <c r="G40" s="273"/>
      <c r="H40" s="481"/>
      <c r="I40" s="481"/>
      <c r="J40" s="236" t="s">
        <v>369</v>
      </c>
      <c r="K40" s="274"/>
      <c r="L40" s="481"/>
      <c r="M40" s="481"/>
      <c r="N40" s="236" t="s">
        <v>369</v>
      </c>
      <c r="O40" s="274"/>
      <c r="P40" s="481"/>
      <c r="Q40" s="481"/>
      <c r="R40" s="236" t="s">
        <v>369</v>
      </c>
      <c r="S40" s="274"/>
    </row>
    <row r="41" spans="2:19" ht="30" customHeight="1">
      <c r="B41" s="474"/>
      <c r="C41" s="474"/>
      <c r="D41" s="480"/>
      <c r="E41" s="480"/>
      <c r="F41" s="236" t="s">
        <v>370</v>
      </c>
      <c r="G41" s="267"/>
      <c r="H41" s="482"/>
      <c r="I41" s="482"/>
      <c r="J41" s="236" t="s">
        <v>370</v>
      </c>
      <c r="K41" s="270"/>
      <c r="L41" s="482"/>
      <c r="M41" s="482"/>
      <c r="N41" s="236" t="s">
        <v>370</v>
      </c>
      <c r="O41" s="270"/>
      <c r="P41" s="482"/>
      <c r="Q41" s="482"/>
      <c r="R41" s="236" t="s">
        <v>370</v>
      </c>
      <c r="S41" s="270"/>
    </row>
    <row r="42" spans="2:19" ht="30" customHeight="1" outlineLevel="1">
      <c r="B42" s="474"/>
      <c r="C42" s="474"/>
      <c r="D42" s="263" t="s">
        <v>366</v>
      </c>
      <c r="E42" s="263" t="s">
        <v>367</v>
      </c>
      <c r="F42" s="236" t="s">
        <v>368</v>
      </c>
      <c r="G42" s="271"/>
      <c r="H42" s="263" t="s">
        <v>366</v>
      </c>
      <c r="I42" s="263" t="s">
        <v>367</v>
      </c>
      <c r="J42" s="236" t="s">
        <v>368</v>
      </c>
      <c r="K42" s="272"/>
      <c r="L42" s="263" t="s">
        <v>366</v>
      </c>
      <c r="M42" s="263" t="s">
        <v>367</v>
      </c>
      <c r="N42" s="236" t="s">
        <v>368</v>
      </c>
      <c r="O42" s="272"/>
      <c r="P42" s="263" t="s">
        <v>366</v>
      </c>
      <c r="Q42" s="263" t="s">
        <v>367</v>
      </c>
      <c r="R42" s="236" t="s">
        <v>368</v>
      </c>
      <c r="S42" s="272"/>
    </row>
    <row r="43" spans="2:19" ht="30" customHeight="1" outlineLevel="1">
      <c r="B43" s="474"/>
      <c r="C43" s="474"/>
      <c r="D43" s="479"/>
      <c r="E43" s="479"/>
      <c r="F43" s="236" t="s">
        <v>369</v>
      </c>
      <c r="G43" s="273"/>
      <c r="H43" s="481"/>
      <c r="I43" s="481"/>
      <c r="J43" s="236" t="s">
        <v>369</v>
      </c>
      <c r="K43" s="274"/>
      <c r="L43" s="481"/>
      <c r="M43" s="481"/>
      <c r="N43" s="236" t="s">
        <v>369</v>
      </c>
      <c r="O43" s="274"/>
      <c r="P43" s="481"/>
      <c r="Q43" s="481"/>
      <c r="R43" s="236" t="s">
        <v>369</v>
      </c>
      <c r="S43" s="274"/>
    </row>
    <row r="44" spans="2:19" ht="30" customHeight="1" outlineLevel="1">
      <c r="B44" s="474"/>
      <c r="C44" s="474"/>
      <c r="D44" s="480"/>
      <c r="E44" s="480"/>
      <c r="F44" s="236" t="s">
        <v>370</v>
      </c>
      <c r="G44" s="267"/>
      <c r="H44" s="482"/>
      <c r="I44" s="482"/>
      <c r="J44" s="236" t="s">
        <v>370</v>
      </c>
      <c r="K44" s="270"/>
      <c r="L44" s="482"/>
      <c r="M44" s="482"/>
      <c r="N44" s="236" t="s">
        <v>370</v>
      </c>
      <c r="O44" s="270"/>
      <c r="P44" s="482"/>
      <c r="Q44" s="482"/>
      <c r="R44" s="236" t="s">
        <v>370</v>
      </c>
      <c r="S44" s="270"/>
    </row>
    <row r="45" spans="2:19" ht="30" customHeight="1" outlineLevel="1">
      <c r="B45" s="474"/>
      <c r="C45" s="474"/>
      <c r="D45" s="263" t="s">
        <v>366</v>
      </c>
      <c r="E45" s="263" t="s">
        <v>367</v>
      </c>
      <c r="F45" s="236" t="s">
        <v>368</v>
      </c>
      <c r="G45" s="271"/>
      <c r="H45" s="263" t="s">
        <v>366</v>
      </c>
      <c r="I45" s="263" t="s">
        <v>367</v>
      </c>
      <c r="J45" s="236" t="s">
        <v>368</v>
      </c>
      <c r="K45" s="272"/>
      <c r="L45" s="263" t="s">
        <v>366</v>
      </c>
      <c r="M45" s="263" t="s">
        <v>367</v>
      </c>
      <c r="N45" s="236" t="s">
        <v>368</v>
      </c>
      <c r="O45" s="272"/>
      <c r="P45" s="263" t="s">
        <v>366</v>
      </c>
      <c r="Q45" s="263" t="s">
        <v>367</v>
      </c>
      <c r="R45" s="236" t="s">
        <v>368</v>
      </c>
      <c r="S45" s="272"/>
    </row>
    <row r="46" spans="2:19" ht="30" customHeight="1" outlineLevel="1">
      <c r="B46" s="474"/>
      <c r="C46" s="474"/>
      <c r="D46" s="479"/>
      <c r="E46" s="479"/>
      <c r="F46" s="236" t="s">
        <v>369</v>
      </c>
      <c r="G46" s="273"/>
      <c r="H46" s="481"/>
      <c r="I46" s="481"/>
      <c r="J46" s="236" t="s">
        <v>369</v>
      </c>
      <c r="K46" s="274"/>
      <c r="L46" s="481"/>
      <c r="M46" s="481"/>
      <c r="N46" s="236" t="s">
        <v>369</v>
      </c>
      <c r="O46" s="274"/>
      <c r="P46" s="481"/>
      <c r="Q46" s="481"/>
      <c r="R46" s="236" t="s">
        <v>369</v>
      </c>
      <c r="S46" s="274"/>
    </row>
    <row r="47" spans="2:19" ht="30" customHeight="1" outlineLevel="1">
      <c r="B47" s="474"/>
      <c r="C47" s="474"/>
      <c r="D47" s="480"/>
      <c r="E47" s="480"/>
      <c r="F47" s="236" t="s">
        <v>370</v>
      </c>
      <c r="G47" s="267"/>
      <c r="H47" s="482"/>
      <c r="I47" s="482"/>
      <c r="J47" s="236" t="s">
        <v>370</v>
      </c>
      <c r="K47" s="270"/>
      <c r="L47" s="482"/>
      <c r="M47" s="482"/>
      <c r="N47" s="236" t="s">
        <v>370</v>
      </c>
      <c r="O47" s="270"/>
      <c r="P47" s="482"/>
      <c r="Q47" s="482"/>
      <c r="R47" s="236" t="s">
        <v>370</v>
      </c>
      <c r="S47" s="270"/>
    </row>
    <row r="48" spans="2:19" ht="30" customHeight="1" outlineLevel="1">
      <c r="B48" s="474"/>
      <c r="C48" s="474"/>
      <c r="D48" s="263" t="s">
        <v>366</v>
      </c>
      <c r="E48" s="263" t="s">
        <v>367</v>
      </c>
      <c r="F48" s="236" t="s">
        <v>368</v>
      </c>
      <c r="G48" s="271"/>
      <c r="H48" s="263" t="s">
        <v>366</v>
      </c>
      <c r="I48" s="263" t="s">
        <v>367</v>
      </c>
      <c r="J48" s="236" t="s">
        <v>368</v>
      </c>
      <c r="K48" s="272"/>
      <c r="L48" s="263" t="s">
        <v>366</v>
      </c>
      <c r="M48" s="263" t="s">
        <v>367</v>
      </c>
      <c r="N48" s="236" t="s">
        <v>368</v>
      </c>
      <c r="O48" s="272"/>
      <c r="P48" s="263" t="s">
        <v>366</v>
      </c>
      <c r="Q48" s="263" t="s">
        <v>367</v>
      </c>
      <c r="R48" s="236" t="s">
        <v>368</v>
      </c>
      <c r="S48" s="272"/>
    </row>
    <row r="49" spans="2:19" ht="30" customHeight="1" outlineLevel="1">
      <c r="B49" s="474"/>
      <c r="C49" s="474"/>
      <c r="D49" s="479"/>
      <c r="E49" s="479"/>
      <c r="F49" s="236" t="s">
        <v>369</v>
      </c>
      <c r="G49" s="273"/>
      <c r="H49" s="481"/>
      <c r="I49" s="481"/>
      <c r="J49" s="236" t="s">
        <v>369</v>
      </c>
      <c r="K49" s="274"/>
      <c r="L49" s="481"/>
      <c r="M49" s="481"/>
      <c r="N49" s="236" t="s">
        <v>369</v>
      </c>
      <c r="O49" s="274"/>
      <c r="P49" s="481"/>
      <c r="Q49" s="481"/>
      <c r="R49" s="236" t="s">
        <v>369</v>
      </c>
      <c r="S49" s="274"/>
    </row>
    <row r="50" spans="2:19" ht="30" customHeight="1" outlineLevel="1">
      <c r="B50" s="475"/>
      <c r="C50" s="475"/>
      <c r="D50" s="480"/>
      <c r="E50" s="480"/>
      <c r="F50" s="236" t="s">
        <v>370</v>
      </c>
      <c r="G50" s="267"/>
      <c r="H50" s="482"/>
      <c r="I50" s="482"/>
      <c r="J50" s="236" t="s">
        <v>370</v>
      </c>
      <c r="K50" s="270"/>
      <c r="L50" s="482"/>
      <c r="M50" s="482"/>
      <c r="N50" s="236" t="s">
        <v>370</v>
      </c>
      <c r="O50" s="270"/>
      <c r="P50" s="482"/>
      <c r="Q50" s="482"/>
      <c r="R50" s="236" t="s">
        <v>370</v>
      </c>
      <c r="S50" s="270"/>
    </row>
    <row r="51" spans="2:19" ht="30" customHeight="1" thickBot="1">
      <c r="C51" s="275"/>
      <c r="D51" s="276"/>
    </row>
    <row r="52" spans="2:19" ht="30" customHeight="1" thickBot="1">
      <c r="D52" s="458" t="s">
        <v>341</v>
      </c>
      <c r="E52" s="459"/>
      <c r="F52" s="459"/>
      <c r="G52" s="460"/>
      <c r="H52" s="458" t="s">
        <v>342</v>
      </c>
      <c r="I52" s="459"/>
      <c r="J52" s="459"/>
      <c r="K52" s="460"/>
      <c r="L52" s="458" t="s">
        <v>343</v>
      </c>
      <c r="M52" s="459"/>
      <c r="N52" s="459"/>
      <c r="O52" s="460"/>
      <c r="P52" s="458" t="s">
        <v>344</v>
      </c>
      <c r="Q52" s="459"/>
      <c r="R52" s="459"/>
      <c r="S52" s="460"/>
    </row>
    <row r="53" spans="2:19" ht="30" customHeight="1">
      <c r="B53" s="461" t="s">
        <v>371</v>
      </c>
      <c r="C53" s="461" t="s">
        <v>372</v>
      </c>
      <c r="D53" s="489" t="s">
        <v>373</v>
      </c>
      <c r="E53" s="490"/>
      <c r="F53" s="277" t="s">
        <v>340</v>
      </c>
      <c r="G53" s="278" t="s">
        <v>374</v>
      </c>
      <c r="H53" s="489" t="s">
        <v>373</v>
      </c>
      <c r="I53" s="490"/>
      <c r="J53" s="277" t="s">
        <v>340</v>
      </c>
      <c r="K53" s="278" t="s">
        <v>374</v>
      </c>
      <c r="L53" s="489" t="s">
        <v>373</v>
      </c>
      <c r="M53" s="490"/>
      <c r="N53" s="277" t="s">
        <v>340</v>
      </c>
      <c r="O53" s="278" t="s">
        <v>374</v>
      </c>
      <c r="P53" s="489" t="s">
        <v>373</v>
      </c>
      <c r="Q53" s="490"/>
      <c r="R53" s="277" t="s">
        <v>340</v>
      </c>
      <c r="S53" s="278" t="s">
        <v>374</v>
      </c>
    </row>
    <row r="54" spans="2:19" ht="45" customHeight="1">
      <c r="B54" s="462"/>
      <c r="C54" s="462"/>
      <c r="D54" s="256" t="s">
        <v>350</v>
      </c>
      <c r="E54" s="257"/>
      <c r="F54" s="483"/>
      <c r="G54" s="485"/>
      <c r="H54" s="256" t="s">
        <v>350</v>
      </c>
      <c r="I54" s="258"/>
      <c r="J54" s="469"/>
      <c r="K54" s="471"/>
      <c r="L54" s="256" t="s">
        <v>350</v>
      </c>
      <c r="M54" s="258"/>
      <c r="N54" s="469"/>
      <c r="O54" s="471"/>
      <c r="P54" s="256" t="s">
        <v>350</v>
      </c>
      <c r="Q54" s="258"/>
      <c r="R54" s="469"/>
      <c r="S54" s="471"/>
    </row>
    <row r="55" spans="2:19" ht="45" customHeight="1">
      <c r="B55" s="463"/>
      <c r="C55" s="463"/>
      <c r="D55" s="259" t="s">
        <v>358</v>
      </c>
      <c r="E55" s="260"/>
      <c r="F55" s="484"/>
      <c r="G55" s="486"/>
      <c r="H55" s="259" t="s">
        <v>358</v>
      </c>
      <c r="I55" s="261"/>
      <c r="J55" s="470"/>
      <c r="K55" s="472"/>
      <c r="L55" s="259" t="s">
        <v>358</v>
      </c>
      <c r="M55" s="261"/>
      <c r="N55" s="470"/>
      <c r="O55" s="472"/>
      <c r="P55" s="259" t="s">
        <v>358</v>
      </c>
      <c r="Q55" s="261"/>
      <c r="R55" s="470"/>
      <c r="S55" s="472"/>
    </row>
    <row r="56" spans="2:19" ht="30" customHeight="1">
      <c r="B56" s="473" t="s">
        <v>375</v>
      </c>
      <c r="C56" s="473" t="s">
        <v>376</v>
      </c>
      <c r="D56" s="263" t="s">
        <v>377</v>
      </c>
      <c r="E56" s="279" t="s">
        <v>378</v>
      </c>
      <c r="F56" s="487" t="s">
        <v>379</v>
      </c>
      <c r="G56" s="488"/>
      <c r="H56" s="263" t="s">
        <v>377</v>
      </c>
      <c r="I56" s="279" t="s">
        <v>378</v>
      </c>
      <c r="J56" s="487" t="s">
        <v>379</v>
      </c>
      <c r="K56" s="488"/>
      <c r="L56" s="263" t="s">
        <v>377</v>
      </c>
      <c r="M56" s="279" t="s">
        <v>378</v>
      </c>
      <c r="N56" s="487" t="s">
        <v>379</v>
      </c>
      <c r="O56" s="488"/>
      <c r="P56" s="263" t="s">
        <v>377</v>
      </c>
      <c r="Q56" s="279" t="s">
        <v>378</v>
      </c>
      <c r="R56" s="487" t="s">
        <v>379</v>
      </c>
      <c r="S56" s="488"/>
    </row>
    <row r="57" spans="2:19" ht="30" customHeight="1">
      <c r="B57" s="474"/>
      <c r="C57" s="475"/>
      <c r="D57" s="280"/>
      <c r="E57" s="281"/>
      <c r="F57" s="491"/>
      <c r="G57" s="492"/>
      <c r="H57" s="282"/>
      <c r="I57" s="283"/>
      <c r="J57" s="493"/>
      <c r="K57" s="494"/>
      <c r="L57" s="282"/>
      <c r="M57" s="283"/>
      <c r="N57" s="493"/>
      <c r="O57" s="494"/>
      <c r="P57" s="282"/>
      <c r="Q57" s="283"/>
      <c r="R57" s="493"/>
      <c r="S57" s="494"/>
    </row>
    <row r="58" spans="2:19" ht="30" customHeight="1">
      <c r="B58" s="474"/>
      <c r="C58" s="473" t="s">
        <v>380</v>
      </c>
      <c r="D58" s="284" t="s">
        <v>379</v>
      </c>
      <c r="E58" s="285" t="s">
        <v>362</v>
      </c>
      <c r="F58" s="263" t="s">
        <v>340</v>
      </c>
      <c r="G58" s="286" t="s">
        <v>374</v>
      </c>
      <c r="H58" s="284" t="s">
        <v>379</v>
      </c>
      <c r="I58" s="285" t="s">
        <v>362</v>
      </c>
      <c r="J58" s="263" t="s">
        <v>340</v>
      </c>
      <c r="K58" s="286" t="s">
        <v>374</v>
      </c>
      <c r="L58" s="284" t="s">
        <v>379</v>
      </c>
      <c r="M58" s="285" t="s">
        <v>362</v>
      </c>
      <c r="N58" s="263" t="s">
        <v>340</v>
      </c>
      <c r="O58" s="286" t="s">
        <v>374</v>
      </c>
      <c r="P58" s="284" t="s">
        <v>379</v>
      </c>
      <c r="Q58" s="285" t="s">
        <v>362</v>
      </c>
      <c r="R58" s="263" t="s">
        <v>340</v>
      </c>
      <c r="S58" s="286" t="s">
        <v>374</v>
      </c>
    </row>
    <row r="59" spans="2:19" ht="30" customHeight="1">
      <c r="B59" s="475"/>
      <c r="C59" s="498"/>
      <c r="D59" s="287"/>
      <c r="E59" s="288"/>
      <c r="F59" s="266"/>
      <c r="G59" s="289"/>
      <c r="H59" s="290"/>
      <c r="I59" s="291"/>
      <c r="J59" s="268"/>
      <c r="K59" s="292"/>
      <c r="L59" s="290"/>
      <c r="M59" s="291"/>
      <c r="N59" s="268"/>
      <c r="O59" s="292"/>
      <c r="P59" s="290"/>
      <c r="Q59" s="291"/>
      <c r="R59" s="268"/>
      <c r="S59" s="292"/>
    </row>
    <row r="60" spans="2:19" ht="30" customHeight="1" thickBot="1">
      <c r="B60" s="252"/>
      <c r="C60" s="293"/>
      <c r="D60" s="276"/>
    </row>
    <row r="61" spans="2:19" ht="30" customHeight="1" thickBot="1">
      <c r="B61" s="252"/>
      <c r="C61" s="252"/>
      <c r="D61" s="458" t="s">
        <v>341</v>
      </c>
      <c r="E61" s="459"/>
      <c r="F61" s="459"/>
      <c r="G61" s="459"/>
      <c r="H61" s="458" t="s">
        <v>342</v>
      </c>
      <c r="I61" s="459"/>
      <c r="J61" s="459"/>
      <c r="K61" s="460"/>
      <c r="L61" s="459" t="s">
        <v>343</v>
      </c>
      <c r="M61" s="459"/>
      <c r="N61" s="459"/>
      <c r="O61" s="459"/>
      <c r="P61" s="458" t="s">
        <v>344</v>
      </c>
      <c r="Q61" s="459"/>
      <c r="R61" s="459"/>
      <c r="S61" s="460"/>
    </row>
    <row r="62" spans="2:19" ht="30" customHeight="1">
      <c r="B62" s="461" t="s">
        <v>381</v>
      </c>
      <c r="C62" s="461" t="s">
        <v>382</v>
      </c>
      <c r="D62" s="467" t="s">
        <v>383</v>
      </c>
      <c r="E62" s="468"/>
      <c r="F62" s="489" t="s">
        <v>340</v>
      </c>
      <c r="G62" s="495"/>
      <c r="H62" s="496" t="s">
        <v>383</v>
      </c>
      <c r="I62" s="468"/>
      <c r="J62" s="489" t="s">
        <v>340</v>
      </c>
      <c r="K62" s="497"/>
      <c r="L62" s="496" t="s">
        <v>383</v>
      </c>
      <c r="M62" s="468"/>
      <c r="N62" s="489" t="s">
        <v>340</v>
      </c>
      <c r="O62" s="497"/>
      <c r="P62" s="496" t="s">
        <v>383</v>
      </c>
      <c r="Q62" s="468"/>
      <c r="R62" s="489" t="s">
        <v>340</v>
      </c>
      <c r="S62" s="497"/>
    </row>
    <row r="63" spans="2:19" ht="36.75" customHeight="1">
      <c r="B63" s="463"/>
      <c r="C63" s="463"/>
      <c r="D63" s="507"/>
      <c r="E63" s="508"/>
      <c r="F63" s="509"/>
      <c r="G63" s="510"/>
      <c r="H63" s="501"/>
      <c r="I63" s="502"/>
      <c r="J63" s="503"/>
      <c r="K63" s="504"/>
      <c r="L63" s="501"/>
      <c r="M63" s="502"/>
      <c r="N63" s="503"/>
      <c r="O63" s="504"/>
      <c r="P63" s="501"/>
      <c r="Q63" s="502"/>
      <c r="R63" s="503"/>
      <c r="S63" s="504"/>
    </row>
    <row r="64" spans="2:19" ht="45" customHeight="1">
      <c r="B64" s="473" t="s">
        <v>384</v>
      </c>
      <c r="C64" s="473" t="s">
        <v>695</v>
      </c>
      <c r="D64" s="263" t="s">
        <v>385</v>
      </c>
      <c r="E64" s="263" t="s">
        <v>386</v>
      </c>
      <c r="F64" s="487" t="s">
        <v>387</v>
      </c>
      <c r="G64" s="488"/>
      <c r="H64" s="294" t="s">
        <v>385</v>
      </c>
      <c r="I64" s="263" t="s">
        <v>386</v>
      </c>
      <c r="J64" s="505" t="s">
        <v>387</v>
      </c>
      <c r="K64" s="488"/>
      <c r="L64" s="294" t="s">
        <v>385</v>
      </c>
      <c r="M64" s="263" t="s">
        <v>386</v>
      </c>
      <c r="N64" s="505" t="s">
        <v>387</v>
      </c>
      <c r="O64" s="488"/>
      <c r="P64" s="294" t="s">
        <v>385</v>
      </c>
      <c r="Q64" s="263" t="s">
        <v>386</v>
      </c>
      <c r="R64" s="505" t="s">
        <v>387</v>
      </c>
      <c r="S64" s="488"/>
    </row>
    <row r="65" spans="2:19" ht="27" customHeight="1">
      <c r="B65" s="475"/>
      <c r="C65" s="475"/>
      <c r="D65" s="280"/>
      <c r="E65" s="281"/>
      <c r="F65" s="506"/>
      <c r="G65" s="506"/>
      <c r="H65" s="282"/>
      <c r="I65" s="283"/>
      <c r="J65" s="499"/>
      <c r="K65" s="500"/>
      <c r="L65" s="282"/>
      <c r="M65" s="283"/>
      <c r="N65" s="499"/>
      <c r="O65" s="500"/>
      <c r="P65" s="282"/>
      <c r="Q65" s="283"/>
      <c r="R65" s="499"/>
      <c r="S65" s="500"/>
    </row>
    <row r="66" spans="2:19" ht="33.75" customHeight="1" thickBot="1">
      <c r="B66" s="252"/>
      <c r="C66" s="252"/>
    </row>
    <row r="67" spans="2:19" ht="37.5" customHeight="1" thickBot="1">
      <c r="B67" s="252"/>
      <c r="C67" s="252"/>
      <c r="D67" s="458" t="s">
        <v>341</v>
      </c>
      <c r="E67" s="459"/>
      <c r="F67" s="459"/>
      <c r="G67" s="460"/>
      <c r="H67" s="459" t="s">
        <v>342</v>
      </c>
      <c r="I67" s="459"/>
      <c r="J67" s="459"/>
      <c r="K67" s="460"/>
      <c r="L67" s="459" t="s">
        <v>343</v>
      </c>
      <c r="M67" s="459"/>
      <c r="N67" s="459"/>
      <c r="O67" s="459"/>
      <c r="P67" s="459" t="s">
        <v>342</v>
      </c>
      <c r="Q67" s="459"/>
      <c r="R67" s="459"/>
      <c r="S67" s="460"/>
    </row>
    <row r="68" spans="2:19" ht="37.5" customHeight="1">
      <c r="B68" s="461" t="s">
        <v>388</v>
      </c>
      <c r="C68" s="461" t="s">
        <v>389</v>
      </c>
      <c r="D68" s="295" t="s">
        <v>390</v>
      </c>
      <c r="E68" s="277" t="s">
        <v>391</v>
      </c>
      <c r="F68" s="489" t="s">
        <v>392</v>
      </c>
      <c r="G68" s="497"/>
      <c r="H68" s="295" t="s">
        <v>390</v>
      </c>
      <c r="I68" s="277" t="s">
        <v>391</v>
      </c>
      <c r="J68" s="489" t="s">
        <v>392</v>
      </c>
      <c r="K68" s="497"/>
      <c r="L68" s="295" t="s">
        <v>390</v>
      </c>
      <c r="M68" s="277" t="s">
        <v>391</v>
      </c>
      <c r="N68" s="489" t="s">
        <v>392</v>
      </c>
      <c r="O68" s="497"/>
      <c r="P68" s="295" t="s">
        <v>390</v>
      </c>
      <c r="Q68" s="277" t="s">
        <v>391</v>
      </c>
      <c r="R68" s="489" t="s">
        <v>392</v>
      </c>
      <c r="S68" s="497"/>
    </row>
    <row r="69" spans="2:19" ht="44.25" customHeight="1">
      <c r="B69" s="462"/>
      <c r="C69" s="463"/>
      <c r="D69" s="296"/>
      <c r="E69" s="297"/>
      <c r="F69" s="512"/>
      <c r="G69" s="513"/>
      <c r="H69" s="298"/>
      <c r="I69" s="299"/>
      <c r="J69" s="562"/>
      <c r="K69" s="563"/>
      <c r="L69" s="298"/>
      <c r="M69" s="299"/>
      <c r="N69" s="562"/>
      <c r="O69" s="563"/>
      <c r="P69" s="298"/>
      <c r="Q69" s="299"/>
      <c r="R69" s="562"/>
      <c r="S69" s="563"/>
    </row>
    <row r="70" spans="2:19" ht="36.75" customHeight="1">
      <c r="B70" s="462"/>
      <c r="C70" s="461" t="s">
        <v>693</v>
      </c>
      <c r="D70" s="263" t="s">
        <v>340</v>
      </c>
      <c r="E70" s="262" t="s">
        <v>393</v>
      </c>
      <c r="F70" s="487" t="s">
        <v>394</v>
      </c>
      <c r="G70" s="488"/>
      <c r="H70" s="263" t="s">
        <v>340</v>
      </c>
      <c r="I70" s="262" t="s">
        <v>393</v>
      </c>
      <c r="J70" s="487" t="s">
        <v>394</v>
      </c>
      <c r="K70" s="488"/>
      <c r="L70" s="263" t="s">
        <v>340</v>
      </c>
      <c r="M70" s="262" t="s">
        <v>393</v>
      </c>
      <c r="N70" s="487" t="s">
        <v>394</v>
      </c>
      <c r="O70" s="488"/>
      <c r="P70" s="263" t="s">
        <v>340</v>
      </c>
      <c r="Q70" s="262" t="s">
        <v>393</v>
      </c>
      <c r="R70" s="487" t="s">
        <v>394</v>
      </c>
      <c r="S70" s="488"/>
    </row>
    <row r="71" spans="2:19" ht="30" customHeight="1">
      <c r="B71" s="462"/>
      <c r="C71" s="462"/>
      <c r="D71" s="266"/>
      <c r="E71" s="297"/>
      <c r="F71" s="509"/>
      <c r="G71" s="511"/>
      <c r="H71" s="268"/>
      <c r="I71" s="299"/>
      <c r="J71" s="503"/>
      <c r="K71" s="504"/>
      <c r="L71" s="268"/>
      <c r="M71" s="299"/>
      <c r="N71" s="503"/>
      <c r="O71" s="504"/>
      <c r="P71" s="268"/>
      <c r="Q71" s="299"/>
      <c r="R71" s="503"/>
      <c r="S71" s="504"/>
    </row>
    <row r="72" spans="2:19" ht="30" customHeight="1" outlineLevel="1">
      <c r="B72" s="462"/>
      <c r="C72" s="462"/>
      <c r="D72" s="266"/>
      <c r="E72" s="297"/>
      <c r="F72" s="509"/>
      <c r="G72" s="511"/>
      <c r="H72" s="268"/>
      <c r="I72" s="299"/>
      <c r="J72" s="503"/>
      <c r="K72" s="504"/>
      <c r="L72" s="268"/>
      <c r="M72" s="299"/>
      <c r="N72" s="503"/>
      <c r="O72" s="504"/>
      <c r="P72" s="268"/>
      <c r="Q72" s="299"/>
      <c r="R72" s="503"/>
      <c r="S72" s="504"/>
    </row>
    <row r="73" spans="2:19" ht="30" customHeight="1" outlineLevel="1">
      <c r="B73" s="462"/>
      <c r="C73" s="462"/>
      <c r="D73" s="266"/>
      <c r="E73" s="297"/>
      <c r="F73" s="509"/>
      <c r="G73" s="511"/>
      <c r="H73" s="268"/>
      <c r="I73" s="299"/>
      <c r="J73" s="503"/>
      <c r="K73" s="504"/>
      <c r="L73" s="268"/>
      <c r="M73" s="299"/>
      <c r="N73" s="503"/>
      <c r="O73" s="504"/>
      <c r="P73" s="268"/>
      <c r="Q73" s="299"/>
      <c r="R73" s="503"/>
      <c r="S73" s="504"/>
    </row>
    <row r="74" spans="2:19" ht="30" customHeight="1" outlineLevel="1">
      <c r="B74" s="462"/>
      <c r="C74" s="462"/>
      <c r="D74" s="266"/>
      <c r="E74" s="297"/>
      <c r="F74" s="509"/>
      <c r="G74" s="511"/>
      <c r="H74" s="268"/>
      <c r="I74" s="299"/>
      <c r="J74" s="503"/>
      <c r="K74" s="504"/>
      <c r="L74" s="268"/>
      <c r="M74" s="299"/>
      <c r="N74" s="503"/>
      <c r="O74" s="504"/>
      <c r="P74" s="268"/>
      <c r="Q74" s="299"/>
      <c r="R74" s="503"/>
      <c r="S74" s="504"/>
    </row>
    <row r="75" spans="2:19" ht="30" customHeight="1" outlineLevel="1">
      <c r="B75" s="462"/>
      <c r="C75" s="462"/>
      <c r="D75" s="266"/>
      <c r="E75" s="297"/>
      <c r="F75" s="509"/>
      <c r="G75" s="511"/>
      <c r="H75" s="268"/>
      <c r="I75" s="299"/>
      <c r="J75" s="503"/>
      <c r="K75" s="504"/>
      <c r="L75" s="268"/>
      <c r="M75" s="299"/>
      <c r="N75" s="503"/>
      <c r="O75" s="504"/>
      <c r="P75" s="268"/>
      <c r="Q75" s="299"/>
      <c r="R75" s="503"/>
      <c r="S75" s="504"/>
    </row>
    <row r="76" spans="2:19" ht="30" customHeight="1" outlineLevel="1">
      <c r="B76" s="463"/>
      <c r="C76" s="463"/>
      <c r="D76" s="266"/>
      <c r="E76" s="297"/>
      <c r="F76" s="509"/>
      <c r="G76" s="511"/>
      <c r="H76" s="268"/>
      <c r="I76" s="299"/>
      <c r="J76" s="503"/>
      <c r="K76" s="504"/>
      <c r="L76" s="268"/>
      <c r="M76" s="299"/>
      <c r="N76" s="503"/>
      <c r="O76" s="504"/>
      <c r="P76" s="268"/>
      <c r="Q76" s="299"/>
      <c r="R76" s="503"/>
      <c r="S76" s="504"/>
    </row>
    <row r="77" spans="2:19" ht="35.25" customHeight="1">
      <c r="B77" s="473" t="s">
        <v>395</v>
      </c>
      <c r="C77" s="520" t="s">
        <v>694</v>
      </c>
      <c r="D77" s="279" t="s">
        <v>396</v>
      </c>
      <c r="E77" s="487" t="s">
        <v>379</v>
      </c>
      <c r="F77" s="521"/>
      <c r="G77" s="264" t="s">
        <v>340</v>
      </c>
      <c r="H77" s="279" t="s">
        <v>396</v>
      </c>
      <c r="I77" s="487" t="s">
        <v>379</v>
      </c>
      <c r="J77" s="521"/>
      <c r="K77" s="264" t="s">
        <v>340</v>
      </c>
      <c r="L77" s="279" t="s">
        <v>396</v>
      </c>
      <c r="M77" s="487" t="s">
        <v>379</v>
      </c>
      <c r="N77" s="521"/>
      <c r="O77" s="264" t="s">
        <v>340</v>
      </c>
      <c r="P77" s="279" t="s">
        <v>396</v>
      </c>
      <c r="Q77" s="487" t="s">
        <v>379</v>
      </c>
      <c r="R77" s="521"/>
      <c r="S77" s="264" t="s">
        <v>340</v>
      </c>
    </row>
    <row r="78" spans="2:19" ht="35.25" customHeight="1">
      <c r="B78" s="474"/>
      <c r="C78" s="520"/>
      <c r="D78" s="300"/>
      <c r="E78" s="516"/>
      <c r="F78" s="517"/>
      <c r="G78" s="301"/>
      <c r="H78" s="302"/>
      <c r="I78" s="514"/>
      <c r="J78" s="515"/>
      <c r="K78" s="303"/>
      <c r="L78" s="302"/>
      <c r="M78" s="514"/>
      <c r="N78" s="515"/>
      <c r="O78" s="303"/>
      <c r="P78" s="302"/>
      <c r="Q78" s="514"/>
      <c r="R78" s="515"/>
      <c r="S78" s="303"/>
    </row>
    <row r="79" spans="2:19" ht="35.25" customHeight="1" outlineLevel="1">
      <c r="B79" s="474"/>
      <c r="C79" s="520"/>
      <c r="D79" s="300"/>
      <c r="E79" s="516"/>
      <c r="F79" s="517"/>
      <c r="G79" s="301"/>
      <c r="H79" s="302"/>
      <c r="I79" s="514"/>
      <c r="J79" s="515"/>
      <c r="K79" s="303"/>
      <c r="L79" s="302"/>
      <c r="M79" s="514"/>
      <c r="N79" s="515"/>
      <c r="O79" s="303"/>
      <c r="P79" s="302"/>
      <c r="Q79" s="514"/>
      <c r="R79" s="515"/>
      <c r="S79" s="303"/>
    </row>
    <row r="80" spans="2:19" ht="35.25" customHeight="1" outlineLevel="1">
      <c r="B80" s="474"/>
      <c r="C80" s="520"/>
      <c r="D80" s="300"/>
      <c r="E80" s="516"/>
      <c r="F80" s="517"/>
      <c r="G80" s="301"/>
      <c r="H80" s="302"/>
      <c r="I80" s="514"/>
      <c r="J80" s="515"/>
      <c r="K80" s="303"/>
      <c r="L80" s="302"/>
      <c r="M80" s="514"/>
      <c r="N80" s="515"/>
      <c r="O80" s="303"/>
      <c r="P80" s="302"/>
      <c r="Q80" s="514"/>
      <c r="R80" s="515"/>
      <c r="S80" s="303"/>
    </row>
    <row r="81" spans="2:19" ht="35.25" customHeight="1" outlineLevel="1">
      <c r="B81" s="474"/>
      <c r="C81" s="520"/>
      <c r="D81" s="300"/>
      <c r="E81" s="516"/>
      <c r="F81" s="517"/>
      <c r="G81" s="301"/>
      <c r="H81" s="302"/>
      <c r="I81" s="514"/>
      <c r="J81" s="515"/>
      <c r="K81" s="303"/>
      <c r="L81" s="302"/>
      <c r="M81" s="514"/>
      <c r="N81" s="515"/>
      <c r="O81" s="303"/>
      <c r="P81" s="302"/>
      <c r="Q81" s="514"/>
      <c r="R81" s="515"/>
      <c r="S81" s="303"/>
    </row>
    <row r="82" spans="2:19" ht="35.25" customHeight="1" outlineLevel="1">
      <c r="B82" s="474"/>
      <c r="C82" s="520"/>
      <c r="D82" s="300"/>
      <c r="E82" s="516"/>
      <c r="F82" s="517"/>
      <c r="G82" s="301"/>
      <c r="H82" s="302"/>
      <c r="I82" s="514"/>
      <c r="J82" s="515"/>
      <c r="K82" s="303"/>
      <c r="L82" s="302"/>
      <c r="M82" s="514"/>
      <c r="N82" s="515"/>
      <c r="O82" s="303"/>
      <c r="P82" s="302"/>
      <c r="Q82" s="514"/>
      <c r="R82" s="515"/>
      <c r="S82" s="303"/>
    </row>
    <row r="83" spans="2:19" ht="33" customHeight="1" outlineLevel="1">
      <c r="B83" s="475"/>
      <c r="C83" s="520"/>
      <c r="D83" s="300"/>
      <c r="E83" s="516"/>
      <c r="F83" s="517"/>
      <c r="G83" s="301"/>
      <c r="H83" s="302"/>
      <c r="I83" s="514"/>
      <c r="J83" s="515"/>
      <c r="K83" s="303"/>
      <c r="L83" s="302"/>
      <c r="M83" s="514"/>
      <c r="N83" s="515"/>
      <c r="O83" s="303"/>
      <c r="P83" s="302"/>
      <c r="Q83" s="514"/>
      <c r="R83" s="515"/>
      <c r="S83" s="303"/>
    </row>
    <row r="84" spans="2:19" ht="31.5" customHeight="1" thickBot="1">
      <c r="B84" s="252"/>
      <c r="C84" s="304"/>
      <c r="D84" s="276"/>
    </row>
    <row r="85" spans="2:19" ht="30.75" customHeight="1" thickBot="1">
      <c r="B85" s="252"/>
      <c r="C85" s="252"/>
      <c r="D85" s="458" t="s">
        <v>341</v>
      </c>
      <c r="E85" s="459"/>
      <c r="F85" s="459"/>
      <c r="G85" s="460"/>
      <c r="H85" s="527" t="s">
        <v>341</v>
      </c>
      <c r="I85" s="528"/>
      <c r="J85" s="528"/>
      <c r="K85" s="529"/>
      <c r="L85" s="459" t="s">
        <v>343</v>
      </c>
      <c r="M85" s="459"/>
      <c r="N85" s="459"/>
      <c r="O85" s="459"/>
      <c r="P85" s="459" t="s">
        <v>342</v>
      </c>
      <c r="Q85" s="459"/>
      <c r="R85" s="459"/>
      <c r="S85" s="460"/>
    </row>
    <row r="86" spans="2:19" ht="30.75" customHeight="1">
      <c r="B86" s="461" t="s">
        <v>397</v>
      </c>
      <c r="C86" s="461" t="s">
        <v>398</v>
      </c>
      <c r="D86" s="489" t="s">
        <v>399</v>
      </c>
      <c r="E86" s="490"/>
      <c r="F86" s="277" t="s">
        <v>340</v>
      </c>
      <c r="G86" s="305" t="s">
        <v>379</v>
      </c>
      <c r="H86" s="518" t="s">
        <v>399</v>
      </c>
      <c r="I86" s="490"/>
      <c r="J86" s="277" t="s">
        <v>340</v>
      </c>
      <c r="K86" s="305" t="s">
        <v>379</v>
      </c>
      <c r="L86" s="518" t="s">
        <v>399</v>
      </c>
      <c r="M86" s="490"/>
      <c r="N86" s="277" t="s">
        <v>340</v>
      </c>
      <c r="O86" s="305" t="s">
        <v>379</v>
      </c>
      <c r="P86" s="518" t="s">
        <v>399</v>
      </c>
      <c r="Q86" s="490"/>
      <c r="R86" s="277" t="s">
        <v>340</v>
      </c>
      <c r="S86" s="305" t="s">
        <v>379</v>
      </c>
    </row>
    <row r="87" spans="2:19" ht="29.25" customHeight="1">
      <c r="B87" s="463"/>
      <c r="C87" s="463"/>
      <c r="D87" s="509"/>
      <c r="E87" s="519"/>
      <c r="F87" s="296"/>
      <c r="G87" s="306"/>
      <c r="H87" s="307"/>
      <c r="I87" s="308"/>
      <c r="J87" s="298"/>
      <c r="K87" s="309"/>
      <c r="L87" s="307"/>
      <c r="M87" s="308"/>
      <c r="N87" s="298"/>
      <c r="O87" s="309"/>
      <c r="P87" s="307"/>
      <c r="Q87" s="308"/>
      <c r="R87" s="298"/>
      <c r="S87" s="309"/>
    </row>
    <row r="88" spans="2:19" ht="45" customHeight="1">
      <c r="B88" s="522" t="s">
        <v>400</v>
      </c>
      <c r="C88" s="473" t="s">
        <v>401</v>
      </c>
      <c r="D88" s="263" t="s">
        <v>402</v>
      </c>
      <c r="E88" s="263" t="s">
        <v>403</v>
      </c>
      <c r="F88" s="279" t="s">
        <v>404</v>
      </c>
      <c r="G88" s="264" t="s">
        <v>405</v>
      </c>
      <c r="H88" s="263" t="s">
        <v>402</v>
      </c>
      <c r="I88" s="263" t="s">
        <v>403</v>
      </c>
      <c r="J88" s="279" t="s">
        <v>404</v>
      </c>
      <c r="K88" s="264" t="s">
        <v>405</v>
      </c>
      <c r="L88" s="263" t="s">
        <v>402</v>
      </c>
      <c r="M88" s="263" t="s">
        <v>403</v>
      </c>
      <c r="N88" s="279" t="s">
        <v>404</v>
      </c>
      <c r="O88" s="264" t="s">
        <v>405</v>
      </c>
      <c r="P88" s="263" t="s">
        <v>402</v>
      </c>
      <c r="Q88" s="263" t="s">
        <v>403</v>
      </c>
      <c r="R88" s="279" t="s">
        <v>404</v>
      </c>
      <c r="S88" s="264" t="s">
        <v>405</v>
      </c>
    </row>
    <row r="89" spans="2:19" ht="29.25" customHeight="1">
      <c r="B89" s="522"/>
      <c r="C89" s="474"/>
      <c r="D89" s="523"/>
      <c r="E89" s="525"/>
      <c r="F89" s="523"/>
      <c r="G89" s="532"/>
      <c r="H89" s="534"/>
      <c r="I89" s="534"/>
      <c r="J89" s="534"/>
      <c r="K89" s="530"/>
      <c r="L89" s="534"/>
      <c r="M89" s="534"/>
      <c r="N89" s="534"/>
      <c r="O89" s="530"/>
      <c r="P89" s="534"/>
      <c r="Q89" s="534"/>
      <c r="R89" s="534"/>
      <c r="S89" s="530"/>
    </row>
    <row r="90" spans="2:19" ht="29.25" customHeight="1">
      <c r="B90" s="522"/>
      <c r="C90" s="474"/>
      <c r="D90" s="524"/>
      <c r="E90" s="526"/>
      <c r="F90" s="524"/>
      <c r="G90" s="533"/>
      <c r="H90" s="535"/>
      <c r="I90" s="535"/>
      <c r="J90" s="535"/>
      <c r="K90" s="531"/>
      <c r="L90" s="535"/>
      <c r="M90" s="535"/>
      <c r="N90" s="535"/>
      <c r="O90" s="531"/>
      <c r="P90" s="535"/>
      <c r="Q90" s="535"/>
      <c r="R90" s="535"/>
      <c r="S90" s="531"/>
    </row>
    <row r="91" spans="2:19" ht="24" outlineLevel="1">
      <c r="B91" s="522"/>
      <c r="C91" s="474"/>
      <c r="D91" s="263" t="s">
        <v>402</v>
      </c>
      <c r="E91" s="263" t="s">
        <v>403</v>
      </c>
      <c r="F91" s="279" t="s">
        <v>404</v>
      </c>
      <c r="G91" s="264" t="s">
        <v>405</v>
      </c>
      <c r="H91" s="263" t="s">
        <v>402</v>
      </c>
      <c r="I91" s="263" t="s">
        <v>403</v>
      </c>
      <c r="J91" s="279" t="s">
        <v>404</v>
      </c>
      <c r="K91" s="264" t="s">
        <v>405</v>
      </c>
      <c r="L91" s="263" t="s">
        <v>402</v>
      </c>
      <c r="M91" s="263" t="s">
        <v>403</v>
      </c>
      <c r="N91" s="279" t="s">
        <v>404</v>
      </c>
      <c r="O91" s="264" t="s">
        <v>405</v>
      </c>
      <c r="P91" s="263" t="s">
        <v>402</v>
      </c>
      <c r="Q91" s="263" t="s">
        <v>403</v>
      </c>
      <c r="R91" s="279" t="s">
        <v>404</v>
      </c>
      <c r="S91" s="264" t="s">
        <v>405</v>
      </c>
    </row>
    <row r="92" spans="2:19" ht="29.25" customHeight="1" outlineLevel="1">
      <c r="B92" s="522"/>
      <c r="C92" s="474"/>
      <c r="D92" s="523"/>
      <c r="E92" s="525"/>
      <c r="F92" s="523"/>
      <c r="G92" s="532"/>
      <c r="H92" s="534"/>
      <c r="I92" s="534"/>
      <c r="J92" s="534"/>
      <c r="K92" s="530"/>
      <c r="L92" s="534"/>
      <c r="M92" s="534"/>
      <c r="N92" s="534"/>
      <c r="O92" s="530"/>
      <c r="P92" s="534"/>
      <c r="Q92" s="534"/>
      <c r="R92" s="534"/>
      <c r="S92" s="530"/>
    </row>
    <row r="93" spans="2:19" ht="29.25" customHeight="1" outlineLevel="1">
      <c r="B93" s="522"/>
      <c r="C93" s="474"/>
      <c r="D93" s="524"/>
      <c r="E93" s="526"/>
      <c r="F93" s="524"/>
      <c r="G93" s="533"/>
      <c r="H93" s="535"/>
      <c r="I93" s="535"/>
      <c r="J93" s="535"/>
      <c r="K93" s="531"/>
      <c r="L93" s="535"/>
      <c r="M93" s="535"/>
      <c r="N93" s="535"/>
      <c r="O93" s="531"/>
      <c r="P93" s="535"/>
      <c r="Q93" s="535"/>
      <c r="R93" s="535"/>
      <c r="S93" s="531"/>
    </row>
    <row r="94" spans="2:19" ht="24" outlineLevel="1">
      <c r="B94" s="522"/>
      <c r="C94" s="474"/>
      <c r="D94" s="263" t="s">
        <v>402</v>
      </c>
      <c r="E94" s="263" t="s">
        <v>403</v>
      </c>
      <c r="F94" s="279" t="s">
        <v>404</v>
      </c>
      <c r="G94" s="264" t="s">
        <v>405</v>
      </c>
      <c r="H94" s="263" t="s">
        <v>402</v>
      </c>
      <c r="I94" s="263" t="s">
        <v>403</v>
      </c>
      <c r="J94" s="279" t="s">
        <v>404</v>
      </c>
      <c r="K94" s="264" t="s">
        <v>405</v>
      </c>
      <c r="L94" s="263" t="s">
        <v>402</v>
      </c>
      <c r="M94" s="263" t="s">
        <v>403</v>
      </c>
      <c r="N94" s="279" t="s">
        <v>404</v>
      </c>
      <c r="O94" s="264" t="s">
        <v>405</v>
      </c>
      <c r="P94" s="263" t="s">
        <v>402</v>
      </c>
      <c r="Q94" s="263" t="s">
        <v>403</v>
      </c>
      <c r="R94" s="279" t="s">
        <v>404</v>
      </c>
      <c r="S94" s="264" t="s">
        <v>405</v>
      </c>
    </row>
    <row r="95" spans="2:19" ht="29.25" customHeight="1" outlineLevel="1">
      <c r="B95" s="522"/>
      <c r="C95" s="474"/>
      <c r="D95" s="523"/>
      <c r="E95" s="525"/>
      <c r="F95" s="523"/>
      <c r="G95" s="532"/>
      <c r="H95" s="534"/>
      <c r="I95" s="534"/>
      <c r="J95" s="534"/>
      <c r="K95" s="530"/>
      <c r="L95" s="534"/>
      <c r="M95" s="534"/>
      <c r="N95" s="534"/>
      <c r="O95" s="530"/>
      <c r="P95" s="534"/>
      <c r="Q95" s="534"/>
      <c r="R95" s="534"/>
      <c r="S95" s="530"/>
    </row>
    <row r="96" spans="2:19" ht="29.25" customHeight="1" outlineLevel="1">
      <c r="B96" s="522"/>
      <c r="C96" s="474"/>
      <c r="D96" s="524"/>
      <c r="E96" s="526"/>
      <c r="F96" s="524"/>
      <c r="G96" s="533"/>
      <c r="H96" s="535"/>
      <c r="I96" s="535"/>
      <c r="J96" s="535"/>
      <c r="K96" s="531"/>
      <c r="L96" s="535"/>
      <c r="M96" s="535"/>
      <c r="N96" s="535"/>
      <c r="O96" s="531"/>
      <c r="P96" s="535"/>
      <c r="Q96" s="535"/>
      <c r="R96" s="535"/>
      <c r="S96" s="531"/>
    </row>
    <row r="97" spans="2:19" ht="24" outlineLevel="1">
      <c r="B97" s="522"/>
      <c r="C97" s="474"/>
      <c r="D97" s="263" t="s">
        <v>402</v>
      </c>
      <c r="E97" s="263" t="s">
        <v>403</v>
      </c>
      <c r="F97" s="279" t="s">
        <v>404</v>
      </c>
      <c r="G97" s="264" t="s">
        <v>405</v>
      </c>
      <c r="H97" s="263" t="s">
        <v>402</v>
      </c>
      <c r="I97" s="263" t="s">
        <v>403</v>
      </c>
      <c r="J97" s="279" t="s">
        <v>404</v>
      </c>
      <c r="K97" s="264" t="s">
        <v>405</v>
      </c>
      <c r="L97" s="263" t="s">
        <v>402</v>
      </c>
      <c r="M97" s="263" t="s">
        <v>403</v>
      </c>
      <c r="N97" s="279" t="s">
        <v>404</v>
      </c>
      <c r="O97" s="264" t="s">
        <v>405</v>
      </c>
      <c r="P97" s="263" t="s">
        <v>402</v>
      </c>
      <c r="Q97" s="263" t="s">
        <v>403</v>
      </c>
      <c r="R97" s="279" t="s">
        <v>404</v>
      </c>
      <c r="S97" s="264" t="s">
        <v>405</v>
      </c>
    </row>
    <row r="98" spans="2:19" ht="29.25" customHeight="1" outlineLevel="1">
      <c r="B98" s="522"/>
      <c r="C98" s="474"/>
      <c r="D98" s="523"/>
      <c r="E98" s="525"/>
      <c r="F98" s="523"/>
      <c r="G98" s="532"/>
      <c r="H98" s="534"/>
      <c r="I98" s="534"/>
      <c r="J98" s="534"/>
      <c r="K98" s="530"/>
      <c r="L98" s="534"/>
      <c r="M98" s="534"/>
      <c r="N98" s="534"/>
      <c r="O98" s="530"/>
      <c r="P98" s="534"/>
      <c r="Q98" s="534"/>
      <c r="R98" s="534"/>
      <c r="S98" s="530"/>
    </row>
    <row r="99" spans="2:19" ht="29.25" customHeight="1" outlineLevel="1">
      <c r="B99" s="522"/>
      <c r="C99" s="475"/>
      <c r="D99" s="524"/>
      <c r="E99" s="526"/>
      <c r="F99" s="524"/>
      <c r="G99" s="533"/>
      <c r="H99" s="535"/>
      <c r="I99" s="535"/>
      <c r="J99" s="535"/>
      <c r="K99" s="531"/>
      <c r="L99" s="535"/>
      <c r="M99" s="535"/>
      <c r="N99" s="535"/>
      <c r="O99" s="531"/>
      <c r="P99" s="535"/>
      <c r="Q99" s="535"/>
      <c r="R99" s="535"/>
      <c r="S99" s="531"/>
    </row>
    <row r="100" spans="2:19" ht="15" thickBot="1">
      <c r="B100" s="252"/>
      <c r="C100" s="252"/>
    </row>
    <row r="101" spans="2:19" ht="15" thickBot="1">
      <c r="B101" s="252"/>
      <c r="C101" s="252"/>
      <c r="D101" s="458" t="s">
        <v>341</v>
      </c>
      <c r="E101" s="459"/>
      <c r="F101" s="459"/>
      <c r="G101" s="460"/>
      <c r="H101" s="527" t="s">
        <v>406</v>
      </c>
      <c r="I101" s="528"/>
      <c r="J101" s="528"/>
      <c r="K101" s="529"/>
      <c r="L101" s="527" t="s">
        <v>343</v>
      </c>
      <c r="M101" s="528"/>
      <c r="N101" s="528"/>
      <c r="O101" s="529"/>
      <c r="P101" s="527" t="s">
        <v>344</v>
      </c>
      <c r="Q101" s="528"/>
      <c r="R101" s="528"/>
      <c r="S101" s="529"/>
    </row>
    <row r="102" spans="2:19" ht="33.75" customHeight="1">
      <c r="B102" s="536" t="s">
        <v>407</v>
      </c>
      <c r="C102" s="461" t="s">
        <v>408</v>
      </c>
      <c r="D102" s="310" t="s">
        <v>409</v>
      </c>
      <c r="E102" s="311" t="s">
        <v>410</v>
      </c>
      <c r="F102" s="489" t="s">
        <v>411</v>
      </c>
      <c r="G102" s="497"/>
      <c r="H102" s="310" t="s">
        <v>409</v>
      </c>
      <c r="I102" s="311" t="s">
        <v>410</v>
      </c>
      <c r="J102" s="489" t="s">
        <v>411</v>
      </c>
      <c r="K102" s="497"/>
      <c r="L102" s="310" t="s">
        <v>409</v>
      </c>
      <c r="M102" s="311" t="s">
        <v>410</v>
      </c>
      <c r="N102" s="489" t="s">
        <v>411</v>
      </c>
      <c r="O102" s="497"/>
      <c r="P102" s="310" t="s">
        <v>409</v>
      </c>
      <c r="Q102" s="311" t="s">
        <v>410</v>
      </c>
      <c r="R102" s="489" t="s">
        <v>411</v>
      </c>
      <c r="S102" s="497"/>
    </row>
    <row r="103" spans="2:19" ht="30" customHeight="1">
      <c r="B103" s="537"/>
      <c r="C103" s="463"/>
      <c r="D103" s="312"/>
      <c r="E103" s="313"/>
      <c r="F103" s="509"/>
      <c r="G103" s="511"/>
      <c r="H103" s="314"/>
      <c r="I103" s="315"/>
      <c r="J103" s="539"/>
      <c r="K103" s="540"/>
      <c r="L103" s="314"/>
      <c r="M103" s="315"/>
      <c r="N103" s="539"/>
      <c r="O103" s="540"/>
      <c r="P103" s="314"/>
      <c r="Q103" s="315"/>
      <c r="R103" s="539"/>
      <c r="S103" s="540"/>
    </row>
    <row r="104" spans="2:19" ht="32.25" customHeight="1">
      <c r="B104" s="537"/>
      <c r="C104" s="536" t="s">
        <v>412</v>
      </c>
      <c r="D104" s="316" t="s">
        <v>409</v>
      </c>
      <c r="E104" s="263" t="s">
        <v>410</v>
      </c>
      <c r="F104" s="263" t="s">
        <v>413</v>
      </c>
      <c r="G104" s="286" t="s">
        <v>414</v>
      </c>
      <c r="H104" s="316" t="s">
        <v>409</v>
      </c>
      <c r="I104" s="263" t="s">
        <v>410</v>
      </c>
      <c r="J104" s="263" t="s">
        <v>413</v>
      </c>
      <c r="K104" s="286" t="s">
        <v>414</v>
      </c>
      <c r="L104" s="316" t="s">
        <v>409</v>
      </c>
      <c r="M104" s="263" t="s">
        <v>410</v>
      </c>
      <c r="N104" s="263" t="s">
        <v>413</v>
      </c>
      <c r="O104" s="286" t="s">
        <v>414</v>
      </c>
      <c r="P104" s="316" t="s">
        <v>409</v>
      </c>
      <c r="Q104" s="263" t="s">
        <v>410</v>
      </c>
      <c r="R104" s="263" t="s">
        <v>413</v>
      </c>
      <c r="S104" s="286" t="s">
        <v>414</v>
      </c>
    </row>
    <row r="105" spans="2:19" ht="27.75" customHeight="1">
      <c r="B105" s="537"/>
      <c r="C105" s="537"/>
      <c r="D105" s="312"/>
      <c r="E105" s="281"/>
      <c r="F105" s="297"/>
      <c r="G105" s="306"/>
      <c r="H105" s="314"/>
      <c r="I105" s="283"/>
      <c r="J105" s="299"/>
      <c r="K105" s="309"/>
      <c r="L105" s="314"/>
      <c r="M105" s="283"/>
      <c r="N105" s="299"/>
      <c r="O105" s="309"/>
      <c r="P105" s="314"/>
      <c r="Q105" s="283"/>
      <c r="R105" s="299"/>
      <c r="S105" s="309"/>
    </row>
    <row r="106" spans="2:19" ht="27.75" customHeight="1" outlineLevel="1">
      <c r="B106" s="537"/>
      <c r="C106" s="537"/>
      <c r="D106" s="316" t="s">
        <v>409</v>
      </c>
      <c r="E106" s="263" t="s">
        <v>410</v>
      </c>
      <c r="F106" s="263" t="s">
        <v>413</v>
      </c>
      <c r="G106" s="286" t="s">
        <v>414</v>
      </c>
      <c r="H106" s="316" t="s">
        <v>409</v>
      </c>
      <c r="I106" s="263" t="s">
        <v>410</v>
      </c>
      <c r="J106" s="263" t="s">
        <v>413</v>
      </c>
      <c r="K106" s="286" t="s">
        <v>414</v>
      </c>
      <c r="L106" s="316" t="s">
        <v>409</v>
      </c>
      <c r="M106" s="263" t="s">
        <v>410</v>
      </c>
      <c r="N106" s="263" t="s">
        <v>413</v>
      </c>
      <c r="O106" s="286" t="s">
        <v>414</v>
      </c>
      <c r="P106" s="316" t="s">
        <v>409</v>
      </c>
      <c r="Q106" s="263" t="s">
        <v>410</v>
      </c>
      <c r="R106" s="263" t="s">
        <v>413</v>
      </c>
      <c r="S106" s="286" t="s">
        <v>414</v>
      </c>
    </row>
    <row r="107" spans="2:19" ht="27.75" customHeight="1" outlineLevel="1">
      <c r="B107" s="537"/>
      <c r="C107" s="537"/>
      <c r="D107" s="312"/>
      <c r="E107" s="281"/>
      <c r="F107" s="297"/>
      <c r="G107" s="306"/>
      <c r="H107" s="314"/>
      <c r="I107" s="283"/>
      <c r="J107" s="299"/>
      <c r="K107" s="309"/>
      <c r="L107" s="314"/>
      <c r="M107" s="283"/>
      <c r="N107" s="299"/>
      <c r="O107" s="309"/>
      <c r="P107" s="314"/>
      <c r="Q107" s="283"/>
      <c r="R107" s="299"/>
      <c r="S107" s="309"/>
    </row>
    <row r="108" spans="2:19" ht="27.75" customHeight="1" outlineLevel="1">
      <c r="B108" s="537"/>
      <c r="C108" s="537"/>
      <c r="D108" s="316" t="s">
        <v>409</v>
      </c>
      <c r="E108" s="263" t="s">
        <v>410</v>
      </c>
      <c r="F108" s="263" t="s">
        <v>413</v>
      </c>
      <c r="G108" s="286" t="s">
        <v>414</v>
      </c>
      <c r="H108" s="316" t="s">
        <v>409</v>
      </c>
      <c r="I108" s="263" t="s">
        <v>410</v>
      </c>
      <c r="J108" s="263" t="s">
        <v>413</v>
      </c>
      <c r="K108" s="286" t="s">
        <v>414</v>
      </c>
      <c r="L108" s="316" t="s">
        <v>409</v>
      </c>
      <c r="M108" s="263" t="s">
        <v>410</v>
      </c>
      <c r="N108" s="263" t="s">
        <v>413</v>
      </c>
      <c r="O108" s="286" t="s">
        <v>414</v>
      </c>
      <c r="P108" s="316" t="s">
        <v>409</v>
      </c>
      <c r="Q108" s="263" t="s">
        <v>410</v>
      </c>
      <c r="R108" s="263" t="s">
        <v>413</v>
      </c>
      <c r="S108" s="286" t="s">
        <v>414</v>
      </c>
    </row>
    <row r="109" spans="2:19" ht="27.75" customHeight="1" outlineLevel="1">
      <c r="B109" s="537"/>
      <c r="C109" s="537"/>
      <c r="D109" s="312"/>
      <c r="E109" s="281"/>
      <c r="F109" s="297"/>
      <c r="G109" s="306"/>
      <c r="H109" s="314"/>
      <c r="I109" s="283"/>
      <c r="J109" s="299"/>
      <c r="K109" s="309"/>
      <c r="L109" s="314"/>
      <c r="M109" s="283"/>
      <c r="N109" s="299"/>
      <c r="O109" s="309"/>
      <c r="P109" s="314"/>
      <c r="Q109" s="283"/>
      <c r="R109" s="299"/>
      <c r="S109" s="309"/>
    </row>
    <row r="110" spans="2:19" ht="27.75" customHeight="1" outlineLevel="1">
      <c r="B110" s="537"/>
      <c r="C110" s="537"/>
      <c r="D110" s="316" t="s">
        <v>409</v>
      </c>
      <c r="E110" s="263" t="s">
        <v>410</v>
      </c>
      <c r="F110" s="263" t="s">
        <v>413</v>
      </c>
      <c r="G110" s="286" t="s">
        <v>414</v>
      </c>
      <c r="H110" s="316" t="s">
        <v>409</v>
      </c>
      <c r="I110" s="263" t="s">
        <v>410</v>
      </c>
      <c r="J110" s="263" t="s">
        <v>413</v>
      </c>
      <c r="K110" s="286" t="s">
        <v>414</v>
      </c>
      <c r="L110" s="316" t="s">
        <v>409</v>
      </c>
      <c r="M110" s="263" t="s">
        <v>410</v>
      </c>
      <c r="N110" s="263" t="s">
        <v>413</v>
      </c>
      <c r="O110" s="286" t="s">
        <v>414</v>
      </c>
      <c r="P110" s="316" t="s">
        <v>409</v>
      </c>
      <c r="Q110" s="263" t="s">
        <v>410</v>
      </c>
      <c r="R110" s="263" t="s">
        <v>413</v>
      </c>
      <c r="S110" s="286" t="s">
        <v>414</v>
      </c>
    </row>
    <row r="111" spans="2:19" ht="27.75" customHeight="1" outlineLevel="1">
      <c r="B111" s="538"/>
      <c r="C111" s="538"/>
      <c r="D111" s="312"/>
      <c r="E111" s="281"/>
      <c r="F111" s="297"/>
      <c r="G111" s="306"/>
      <c r="H111" s="314"/>
      <c r="I111" s="283"/>
      <c r="J111" s="299"/>
      <c r="K111" s="309"/>
      <c r="L111" s="314"/>
      <c r="M111" s="283"/>
      <c r="N111" s="299"/>
      <c r="O111" s="309"/>
      <c r="P111" s="314"/>
      <c r="Q111" s="283"/>
      <c r="R111" s="299"/>
      <c r="S111" s="309"/>
    </row>
    <row r="112" spans="2:19" ht="26.25" customHeight="1">
      <c r="B112" s="476" t="s">
        <v>415</v>
      </c>
      <c r="C112" s="543" t="s">
        <v>416</v>
      </c>
      <c r="D112" s="317" t="s">
        <v>417</v>
      </c>
      <c r="E112" s="317" t="s">
        <v>418</v>
      </c>
      <c r="F112" s="317" t="s">
        <v>340</v>
      </c>
      <c r="G112" s="318" t="s">
        <v>419</v>
      </c>
      <c r="H112" s="319" t="s">
        <v>417</v>
      </c>
      <c r="I112" s="317" t="s">
        <v>418</v>
      </c>
      <c r="J112" s="317" t="s">
        <v>340</v>
      </c>
      <c r="K112" s="318" t="s">
        <v>419</v>
      </c>
      <c r="L112" s="317" t="s">
        <v>417</v>
      </c>
      <c r="M112" s="317" t="s">
        <v>418</v>
      </c>
      <c r="N112" s="317" t="s">
        <v>340</v>
      </c>
      <c r="O112" s="318" t="s">
        <v>419</v>
      </c>
      <c r="P112" s="317" t="s">
        <v>417</v>
      </c>
      <c r="Q112" s="317" t="s">
        <v>418</v>
      </c>
      <c r="R112" s="317" t="s">
        <v>340</v>
      </c>
      <c r="S112" s="318" t="s">
        <v>419</v>
      </c>
    </row>
    <row r="113" spans="2:19" ht="32.25" customHeight="1">
      <c r="B113" s="477"/>
      <c r="C113" s="544"/>
      <c r="D113" s="280"/>
      <c r="E113" s="280"/>
      <c r="F113" s="280"/>
      <c r="G113" s="280"/>
      <c r="H113" s="302"/>
      <c r="I113" s="282"/>
      <c r="J113" s="282"/>
      <c r="K113" s="303"/>
      <c r="L113" s="282"/>
      <c r="M113" s="282"/>
      <c r="N113" s="282"/>
      <c r="O113" s="303"/>
      <c r="P113" s="282"/>
      <c r="Q113" s="282"/>
      <c r="R113" s="282"/>
      <c r="S113" s="303"/>
    </row>
    <row r="114" spans="2:19" ht="32.25" customHeight="1">
      <c r="B114" s="477"/>
      <c r="C114" s="476" t="s">
        <v>420</v>
      </c>
      <c r="D114" s="263" t="s">
        <v>421</v>
      </c>
      <c r="E114" s="487" t="s">
        <v>422</v>
      </c>
      <c r="F114" s="521"/>
      <c r="G114" s="264" t="s">
        <v>423</v>
      </c>
      <c r="H114" s="263" t="s">
        <v>421</v>
      </c>
      <c r="I114" s="487" t="s">
        <v>422</v>
      </c>
      <c r="J114" s="521"/>
      <c r="K114" s="264" t="s">
        <v>423</v>
      </c>
      <c r="L114" s="263" t="s">
        <v>421</v>
      </c>
      <c r="M114" s="487" t="s">
        <v>422</v>
      </c>
      <c r="N114" s="521"/>
      <c r="O114" s="264" t="s">
        <v>423</v>
      </c>
      <c r="P114" s="263" t="s">
        <v>421</v>
      </c>
      <c r="Q114" s="263" t="s">
        <v>422</v>
      </c>
      <c r="R114" s="487" t="s">
        <v>422</v>
      </c>
      <c r="S114" s="521"/>
    </row>
    <row r="115" spans="2:19" ht="23.25" customHeight="1">
      <c r="B115" s="477"/>
      <c r="C115" s="477"/>
      <c r="D115" s="320"/>
      <c r="E115" s="545"/>
      <c r="F115" s="546"/>
      <c r="G115" s="267"/>
      <c r="H115" s="321"/>
      <c r="I115" s="541"/>
      <c r="J115" s="542"/>
      <c r="K115" s="292"/>
      <c r="L115" s="321"/>
      <c r="M115" s="541"/>
      <c r="N115" s="542"/>
      <c r="O115" s="270"/>
      <c r="P115" s="321"/>
      <c r="Q115" s="268"/>
      <c r="R115" s="541"/>
      <c r="S115" s="542"/>
    </row>
    <row r="116" spans="2:19" ht="23.25" customHeight="1" outlineLevel="1">
      <c r="B116" s="477"/>
      <c r="C116" s="477"/>
      <c r="D116" s="263" t="s">
        <v>421</v>
      </c>
      <c r="E116" s="487" t="s">
        <v>422</v>
      </c>
      <c r="F116" s="521"/>
      <c r="G116" s="264" t="s">
        <v>423</v>
      </c>
      <c r="H116" s="263" t="s">
        <v>421</v>
      </c>
      <c r="I116" s="487" t="s">
        <v>422</v>
      </c>
      <c r="J116" s="521"/>
      <c r="K116" s="264" t="s">
        <v>423</v>
      </c>
      <c r="L116" s="263" t="s">
        <v>421</v>
      </c>
      <c r="M116" s="487" t="s">
        <v>422</v>
      </c>
      <c r="N116" s="521"/>
      <c r="O116" s="264" t="s">
        <v>423</v>
      </c>
      <c r="P116" s="263" t="s">
        <v>421</v>
      </c>
      <c r="Q116" s="263" t="s">
        <v>422</v>
      </c>
      <c r="R116" s="487" t="s">
        <v>422</v>
      </c>
      <c r="S116" s="521"/>
    </row>
    <row r="117" spans="2:19" ht="23.25" customHeight="1" outlineLevel="1">
      <c r="B117" s="477"/>
      <c r="C117" s="477"/>
      <c r="D117" s="320"/>
      <c r="E117" s="545"/>
      <c r="F117" s="546"/>
      <c r="G117" s="267"/>
      <c r="H117" s="321"/>
      <c r="I117" s="541"/>
      <c r="J117" s="542"/>
      <c r="K117" s="270"/>
      <c r="L117" s="321"/>
      <c r="M117" s="541"/>
      <c r="N117" s="542"/>
      <c r="O117" s="270"/>
      <c r="P117" s="321"/>
      <c r="Q117" s="268"/>
      <c r="R117" s="541"/>
      <c r="S117" s="542"/>
    </row>
    <row r="118" spans="2:19" ht="23.25" customHeight="1" outlineLevel="1">
      <c r="B118" s="477"/>
      <c r="C118" s="477"/>
      <c r="D118" s="263" t="s">
        <v>421</v>
      </c>
      <c r="E118" s="487" t="s">
        <v>422</v>
      </c>
      <c r="F118" s="521"/>
      <c r="G118" s="264" t="s">
        <v>423</v>
      </c>
      <c r="H118" s="263" t="s">
        <v>421</v>
      </c>
      <c r="I118" s="487" t="s">
        <v>422</v>
      </c>
      <c r="J118" s="521"/>
      <c r="K118" s="264" t="s">
        <v>423</v>
      </c>
      <c r="L118" s="263" t="s">
        <v>421</v>
      </c>
      <c r="M118" s="487" t="s">
        <v>422</v>
      </c>
      <c r="N118" s="521"/>
      <c r="O118" s="264" t="s">
        <v>423</v>
      </c>
      <c r="P118" s="263" t="s">
        <v>421</v>
      </c>
      <c r="Q118" s="263" t="s">
        <v>422</v>
      </c>
      <c r="R118" s="487" t="s">
        <v>422</v>
      </c>
      <c r="S118" s="521"/>
    </row>
    <row r="119" spans="2:19" ht="23.25" customHeight="1" outlineLevel="1">
      <c r="B119" s="477"/>
      <c r="C119" s="477"/>
      <c r="D119" s="320"/>
      <c r="E119" s="545"/>
      <c r="F119" s="546"/>
      <c r="G119" s="267"/>
      <c r="H119" s="321"/>
      <c r="I119" s="541"/>
      <c r="J119" s="542"/>
      <c r="K119" s="270"/>
      <c r="L119" s="321"/>
      <c r="M119" s="541"/>
      <c r="N119" s="542"/>
      <c r="O119" s="270"/>
      <c r="P119" s="321"/>
      <c r="Q119" s="268"/>
      <c r="R119" s="541"/>
      <c r="S119" s="542"/>
    </row>
    <row r="120" spans="2:19" ht="23.25" customHeight="1" outlineLevel="1">
      <c r="B120" s="477"/>
      <c r="C120" s="477"/>
      <c r="D120" s="263" t="s">
        <v>421</v>
      </c>
      <c r="E120" s="487" t="s">
        <v>422</v>
      </c>
      <c r="F120" s="521"/>
      <c r="G120" s="264" t="s">
        <v>423</v>
      </c>
      <c r="H120" s="263" t="s">
        <v>421</v>
      </c>
      <c r="I120" s="487" t="s">
        <v>422</v>
      </c>
      <c r="J120" s="521"/>
      <c r="K120" s="264" t="s">
        <v>423</v>
      </c>
      <c r="L120" s="263" t="s">
        <v>421</v>
      </c>
      <c r="M120" s="487" t="s">
        <v>422</v>
      </c>
      <c r="N120" s="521"/>
      <c r="O120" s="264" t="s">
        <v>423</v>
      </c>
      <c r="P120" s="263" t="s">
        <v>421</v>
      </c>
      <c r="Q120" s="263" t="s">
        <v>422</v>
      </c>
      <c r="R120" s="487" t="s">
        <v>422</v>
      </c>
      <c r="S120" s="521"/>
    </row>
    <row r="121" spans="2:19" ht="23.25" customHeight="1" outlineLevel="1">
      <c r="B121" s="478"/>
      <c r="C121" s="478"/>
      <c r="D121" s="320"/>
      <c r="E121" s="545"/>
      <c r="F121" s="546"/>
      <c r="G121" s="267"/>
      <c r="H121" s="321"/>
      <c r="I121" s="541"/>
      <c r="J121" s="542"/>
      <c r="K121" s="270"/>
      <c r="L121" s="321"/>
      <c r="M121" s="541"/>
      <c r="N121" s="542"/>
      <c r="O121" s="270"/>
      <c r="P121" s="321"/>
      <c r="Q121" s="268"/>
      <c r="R121" s="541"/>
      <c r="S121" s="542"/>
    </row>
    <row r="122" spans="2:19" ht="15" thickBot="1">
      <c r="B122" s="252"/>
      <c r="C122" s="252"/>
    </row>
    <row r="123" spans="2:19" ht="15" thickBot="1">
      <c r="B123" s="252"/>
      <c r="C123" s="252"/>
      <c r="D123" s="458" t="s">
        <v>341</v>
      </c>
      <c r="E123" s="459"/>
      <c r="F123" s="459"/>
      <c r="G123" s="460"/>
      <c r="H123" s="458" t="s">
        <v>342</v>
      </c>
      <c r="I123" s="459"/>
      <c r="J123" s="459"/>
      <c r="K123" s="460"/>
      <c r="L123" s="459" t="s">
        <v>343</v>
      </c>
      <c r="M123" s="459"/>
      <c r="N123" s="459"/>
      <c r="O123" s="459"/>
      <c r="P123" s="458" t="s">
        <v>344</v>
      </c>
      <c r="Q123" s="459"/>
      <c r="R123" s="459"/>
      <c r="S123" s="460"/>
    </row>
    <row r="124" spans="2:19">
      <c r="B124" s="461" t="s">
        <v>424</v>
      </c>
      <c r="C124" s="461" t="s">
        <v>425</v>
      </c>
      <c r="D124" s="489" t="s">
        <v>426</v>
      </c>
      <c r="E124" s="495"/>
      <c r="F124" s="495"/>
      <c r="G124" s="497"/>
      <c r="H124" s="489" t="s">
        <v>426</v>
      </c>
      <c r="I124" s="495"/>
      <c r="J124" s="495"/>
      <c r="K124" s="497"/>
      <c r="L124" s="489" t="s">
        <v>426</v>
      </c>
      <c r="M124" s="495"/>
      <c r="N124" s="495"/>
      <c r="O124" s="497"/>
      <c r="P124" s="489" t="s">
        <v>426</v>
      </c>
      <c r="Q124" s="495"/>
      <c r="R124" s="495"/>
      <c r="S124" s="497"/>
    </row>
    <row r="125" spans="2:19" ht="45" customHeight="1">
      <c r="B125" s="463"/>
      <c r="C125" s="463"/>
      <c r="D125" s="556"/>
      <c r="E125" s="557"/>
      <c r="F125" s="557"/>
      <c r="G125" s="558"/>
      <c r="H125" s="559"/>
      <c r="I125" s="560"/>
      <c r="J125" s="560"/>
      <c r="K125" s="561"/>
      <c r="L125" s="559"/>
      <c r="M125" s="560"/>
      <c r="N125" s="560"/>
      <c r="O125" s="561"/>
      <c r="P125" s="559"/>
      <c r="Q125" s="560"/>
      <c r="R125" s="560"/>
      <c r="S125" s="561"/>
    </row>
    <row r="126" spans="2:19" ht="32.25" customHeight="1">
      <c r="B126" s="473" t="s">
        <v>427</v>
      </c>
      <c r="C126" s="473" t="s">
        <v>428</v>
      </c>
      <c r="D126" s="317" t="s">
        <v>429</v>
      </c>
      <c r="E126" s="285" t="s">
        <v>340</v>
      </c>
      <c r="F126" s="263" t="s">
        <v>362</v>
      </c>
      <c r="G126" s="264" t="s">
        <v>379</v>
      </c>
      <c r="H126" s="317" t="s">
        <v>429</v>
      </c>
      <c r="I126" s="331" t="s">
        <v>340</v>
      </c>
      <c r="J126" s="263" t="s">
        <v>362</v>
      </c>
      <c r="K126" s="264" t="s">
        <v>379</v>
      </c>
      <c r="L126" s="317" t="s">
        <v>429</v>
      </c>
      <c r="M126" s="331" t="s">
        <v>340</v>
      </c>
      <c r="N126" s="263" t="s">
        <v>362</v>
      </c>
      <c r="O126" s="264" t="s">
        <v>379</v>
      </c>
      <c r="P126" s="317" t="s">
        <v>429</v>
      </c>
      <c r="Q126" s="331" t="s">
        <v>340</v>
      </c>
      <c r="R126" s="263" t="s">
        <v>362</v>
      </c>
      <c r="S126" s="264" t="s">
        <v>379</v>
      </c>
    </row>
    <row r="127" spans="2:19" ht="23.25" customHeight="1">
      <c r="B127" s="474"/>
      <c r="C127" s="475"/>
      <c r="D127" s="280"/>
      <c r="E127" s="322"/>
      <c r="F127" s="266"/>
      <c r="G127" s="301"/>
      <c r="H127" s="282"/>
      <c r="I127" s="334"/>
      <c r="J127" s="282"/>
      <c r="K127" s="332"/>
      <c r="L127" s="282"/>
      <c r="M127" s="334"/>
      <c r="N127" s="282"/>
      <c r="O127" s="332"/>
      <c r="P127" s="282"/>
      <c r="Q127" s="334"/>
      <c r="R127" s="282"/>
      <c r="S127" s="332"/>
    </row>
    <row r="128" spans="2:19" ht="29.25" customHeight="1">
      <c r="B128" s="474"/>
      <c r="C128" s="473" t="s">
        <v>430</v>
      </c>
      <c r="D128" s="263" t="s">
        <v>431</v>
      </c>
      <c r="E128" s="487" t="s">
        <v>432</v>
      </c>
      <c r="F128" s="521"/>
      <c r="G128" s="264" t="s">
        <v>433</v>
      </c>
      <c r="H128" s="263" t="s">
        <v>431</v>
      </c>
      <c r="I128" s="487" t="s">
        <v>432</v>
      </c>
      <c r="J128" s="521"/>
      <c r="K128" s="264" t="s">
        <v>433</v>
      </c>
      <c r="L128" s="263" t="s">
        <v>431</v>
      </c>
      <c r="M128" s="487" t="s">
        <v>432</v>
      </c>
      <c r="N128" s="521"/>
      <c r="O128" s="264" t="s">
        <v>433</v>
      </c>
      <c r="P128" s="263" t="s">
        <v>431</v>
      </c>
      <c r="Q128" s="487" t="s">
        <v>432</v>
      </c>
      <c r="R128" s="521"/>
      <c r="S128" s="264" t="s">
        <v>433</v>
      </c>
    </row>
    <row r="129" spans="2:19" ht="39" customHeight="1">
      <c r="B129" s="475"/>
      <c r="C129" s="475"/>
      <c r="D129" s="320"/>
      <c r="E129" s="545"/>
      <c r="F129" s="546"/>
      <c r="G129" s="267"/>
      <c r="H129" s="321"/>
      <c r="I129" s="541"/>
      <c r="J129" s="542"/>
      <c r="K129" s="270"/>
      <c r="L129" s="321"/>
      <c r="M129" s="541"/>
      <c r="N129" s="542"/>
      <c r="O129" s="270"/>
      <c r="P129" s="321"/>
      <c r="Q129" s="541"/>
      <c r="R129" s="542"/>
      <c r="S129" s="270"/>
    </row>
    <row r="133" spans="2:19" hidden="1"/>
    <row r="134" spans="2:19" hidden="1"/>
    <row r="135" spans="2:19" hidden="1">
      <c r="D135" s="232" t="s">
        <v>434</v>
      </c>
    </row>
    <row r="136" spans="2:19" hidden="1">
      <c r="D136" s="232" t="s">
        <v>435</v>
      </c>
      <c r="E136" s="232" t="s">
        <v>436</v>
      </c>
      <c r="F136" s="232" t="s">
        <v>437</v>
      </c>
      <c r="H136" s="232" t="s">
        <v>438</v>
      </c>
      <c r="I136" s="232" t="s">
        <v>439</v>
      </c>
    </row>
    <row r="137" spans="2:19" hidden="1">
      <c r="D137" s="232" t="s">
        <v>440</v>
      </c>
      <c r="E137" s="232" t="s">
        <v>441</v>
      </c>
      <c r="F137" s="232" t="s">
        <v>442</v>
      </c>
      <c r="H137" s="232" t="s">
        <v>443</v>
      </c>
      <c r="I137" s="232" t="s">
        <v>444</v>
      </c>
    </row>
    <row r="138" spans="2:19" hidden="1">
      <c r="D138" s="232" t="s">
        <v>445</v>
      </c>
      <c r="E138" s="232" t="s">
        <v>446</v>
      </c>
      <c r="F138" s="232" t="s">
        <v>447</v>
      </c>
      <c r="H138" s="232" t="s">
        <v>448</v>
      </c>
      <c r="I138" s="232" t="s">
        <v>449</v>
      </c>
    </row>
    <row r="139" spans="2:19" hidden="1">
      <c r="D139" s="232" t="s">
        <v>450</v>
      </c>
      <c r="F139" s="232" t="s">
        <v>451</v>
      </c>
      <c r="G139" s="232" t="s">
        <v>452</v>
      </c>
      <c r="H139" s="232" t="s">
        <v>453</v>
      </c>
      <c r="I139" s="232" t="s">
        <v>454</v>
      </c>
      <c r="K139" s="232" t="s">
        <v>455</v>
      </c>
    </row>
    <row r="140" spans="2:19" hidden="1">
      <c r="D140" s="232" t="s">
        <v>456</v>
      </c>
      <c r="F140" s="232" t="s">
        <v>457</v>
      </c>
      <c r="G140" s="232" t="s">
        <v>458</v>
      </c>
      <c r="H140" s="232" t="s">
        <v>459</v>
      </c>
      <c r="I140" s="232" t="s">
        <v>460</v>
      </c>
      <c r="K140" s="232" t="s">
        <v>461</v>
      </c>
      <c r="L140" s="232" t="s">
        <v>462</v>
      </c>
    </row>
    <row r="141" spans="2:19" hidden="1">
      <c r="D141" s="232" t="s">
        <v>463</v>
      </c>
      <c r="E141" s="323" t="s">
        <v>464</v>
      </c>
      <c r="G141" s="232" t="s">
        <v>465</v>
      </c>
      <c r="H141" s="232" t="s">
        <v>466</v>
      </c>
      <c r="K141" s="232" t="s">
        <v>467</v>
      </c>
      <c r="L141" s="232" t="s">
        <v>468</v>
      </c>
    </row>
    <row r="142" spans="2:19" hidden="1">
      <c r="D142" s="232" t="s">
        <v>469</v>
      </c>
      <c r="E142" s="324" t="s">
        <v>470</v>
      </c>
      <c r="K142" s="232" t="s">
        <v>471</v>
      </c>
      <c r="L142" s="232" t="s">
        <v>472</v>
      </c>
    </row>
    <row r="143" spans="2:19" hidden="1">
      <c r="E143" s="325" t="s">
        <v>473</v>
      </c>
      <c r="H143" s="232" t="s">
        <v>474</v>
      </c>
      <c r="K143" s="232" t="s">
        <v>475</v>
      </c>
      <c r="L143" s="232" t="s">
        <v>476</v>
      </c>
    </row>
    <row r="144" spans="2:19" hidden="1">
      <c r="H144" s="232" t="s">
        <v>477</v>
      </c>
      <c r="K144" s="232" t="s">
        <v>478</v>
      </c>
      <c r="L144" s="232" t="s">
        <v>479</v>
      </c>
    </row>
    <row r="145" spans="2:12" hidden="1">
      <c r="H145" s="232" t="s">
        <v>480</v>
      </c>
      <c r="K145" s="232" t="s">
        <v>481</v>
      </c>
      <c r="L145" s="232" t="s">
        <v>482</v>
      </c>
    </row>
    <row r="146" spans="2:12" hidden="1">
      <c r="B146" s="232" t="s">
        <v>483</v>
      </c>
      <c r="C146" s="232" t="s">
        <v>484</v>
      </c>
      <c r="D146" s="232" t="s">
        <v>483</v>
      </c>
      <c r="G146" s="232" t="s">
        <v>485</v>
      </c>
      <c r="H146" s="232" t="s">
        <v>486</v>
      </c>
      <c r="J146" s="232" t="s">
        <v>294</v>
      </c>
      <c r="K146" s="232" t="s">
        <v>487</v>
      </c>
      <c r="L146" s="232" t="s">
        <v>488</v>
      </c>
    </row>
    <row r="147" spans="2:12" hidden="1">
      <c r="B147" s="232">
        <v>1</v>
      </c>
      <c r="C147" s="232" t="s">
        <v>489</v>
      </c>
      <c r="D147" s="232" t="s">
        <v>490</v>
      </c>
      <c r="E147" s="232" t="s">
        <v>379</v>
      </c>
      <c r="F147" s="232" t="s">
        <v>11</v>
      </c>
      <c r="G147" s="232" t="s">
        <v>491</v>
      </c>
      <c r="H147" s="232" t="s">
        <v>492</v>
      </c>
      <c r="J147" s="232" t="s">
        <v>467</v>
      </c>
      <c r="K147" s="232" t="s">
        <v>493</v>
      </c>
    </row>
    <row r="148" spans="2:12" hidden="1">
      <c r="B148" s="232">
        <v>2</v>
      </c>
      <c r="C148" s="232" t="s">
        <v>494</v>
      </c>
      <c r="D148" s="232" t="s">
        <v>495</v>
      </c>
      <c r="E148" s="232" t="s">
        <v>362</v>
      </c>
      <c r="F148" s="232" t="s">
        <v>18</v>
      </c>
      <c r="G148" s="232" t="s">
        <v>496</v>
      </c>
      <c r="J148" s="232" t="s">
        <v>497</v>
      </c>
      <c r="K148" s="232" t="s">
        <v>498</v>
      </c>
    </row>
    <row r="149" spans="2:12" hidden="1">
      <c r="B149" s="232">
        <v>3</v>
      </c>
      <c r="C149" s="232" t="s">
        <v>499</v>
      </c>
      <c r="D149" s="232" t="s">
        <v>500</v>
      </c>
      <c r="E149" s="232" t="s">
        <v>340</v>
      </c>
      <c r="G149" s="232" t="s">
        <v>501</v>
      </c>
      <c r="J149" s="232" t="s">
        <v>502</v>
      </c>
      <c r="K149" s="232" t="s">
        <v>503</v>
      </c>
    </row>
    <row r="150" spans="2:12" hidden="1">
      <c r="B150" s="232">
        <v>4</v>
      </c>
      <c r="C150" s="232" t="s">
        <v>492</v>
      </c>
      <c r="H150" s="232" t="s">
        <v>504</v>
      </c>
      <c r="I150" s="232" t="s">
        <v>505</v>
      </c>
      <c r="J150" s="232" t="s">
        <v>506</v>
      </c>
      <c r="K150" s="232" t="s">
        <v>507</v>
      </c>
    </row>
    <row r="151" spans="2:12" hidden="1">
      <c r="D151" s="232" t="s">
        <v>501</v>
      </c>
      <c r="H151" s="232" t="s">
        <v>508</v>
      </c>
      <c r="I151" s="232" t="s">
        <v>509</v>
      </c>
      <c r="J151" s="232" t="s">
        <v>510</v>
      </c>
      <c r="K151" s="232" t="s">
        <v>511</v>
      </c>
    </row>
    <row r="152" spans="2:12" hidden="1">
      <c r="D152" s="232" t="s">
        <v>512</v>
      </c>
      <c r="H152" s="232" t="s">
        <v>513</v>
      </c>
      <c r="I152" s="232" t="s">
        <v>514</v>
      </c>
      <c r="J152" s="232" t="s">
        <v>515</v>
      </c>
      <c r="K152" s="232" t="s">
        <v>516</v>
      </c>
    </row>
    <row r="153" spans="2:12" hidden="1">
      <c r="D153" s="232" t="s">
        <v>517</v>
      </c>
      <c r="H153" s="232" t="s">
        <v>518</v>
      </c>
      <c r="J153" s="232" t="s">
        <v>519</v>
      </c>
      <c r="K153" s="232" t="s">
        <v>520</v>
      </c>
    </row>
    <row r="154" spans="2:12" hidden="1">
      <c r="H154" s="232" t="s">
        <v>521</v>
      </c>
      <c r="J154" s="232" t="s">
        <v>522</v>
      </c>
    </row>
    <row r="155" spans="2:12" ht="42" hidden="1">
      <c r="D155" s="326" t="s">
        <v>523</v>
      </c>
      <c r="E155" s="232" t="s">
        <v>524</v>
      </c>
      <c r="F155" s="232" t="s">
        <v>525</v>
      </c>
      <c r="G155" s="232" t="s">
        <v>526</v>
      </c>
      <c r="H155" s="232" t="s">
        <v>527</v>
      </c>
      <c r="I155" s="232" t="s">
        <v>528</v>
      </c>
      <c r="J155" s="232" t="s">
        <v>529</v>
      </c>
      <c r="K155" s="232" t="s">
        <v>530</v>
      </c>
    </row>
    <row r="156" spans="2:12" ht="56" hidden="1">
      <c r="B156" s="232" t="s">
        <v>633</v>
      </c>
      <c r="C156" s="232" t="s">
        <v>632</v>
      </c>
      <c r="D156" s="326" t="s">
        <v>531</v>
      </c>
      <c r="E156" s="232" t="s">
        <v>532</v>
      </c>
      <c r="F156" s="232" t="s">
        <v>533</v>
      </c>
      <c r="G156" s="232" t="s">
        <v>534</v>
      </c>
      <c r="H156" s="232" t="s">
        <v>535</v>
      </c>
      <c r="I156" s="232" t="s">
        <v>536</v>
      </c>
      <c r="J156" s="232" t="s">
        <v>537</v>
      </c>
      <c r="K156" s="232" t="s">
        <v>538</v>
      </c>
    </row>
    <row r="157" spans="2:12" ht="42" hidden="1">
      <c r="B157" s="232" t="s">
        <v>634</v>
      </c>
      <c r="C157" s="232" t="s">
        <v>631</v>
      </c>
      <c r="D157" s="326" t="s">
        <v>539</v>
      </c>
      <c r="E157" s="232" t="s">
        <v>540</v>
      </c>
      <c r="F157" s="232" t="s">
        <v>541</v>
      </c>
      <c r="G157" s="232" t="s">
        <v>542</v>
      </c>
      <c r="H157" s="232" t="s">
        <v>543</v>
      </c>
      <c r="I157" s="232" t="s">
        <v>544</v>
      </c>
      <c r="J157" s="232" t="s">
        <v>545</v>
      </c>
      <c r="K157" s="232" t="s">
        <v>546</v>
      </c>
    </row>
    <row r="158" spans="2:12" hidden="1">
      <c r="B158" s="232" t="s">
        <v>635</v>
      </c>
      <c r="C158" s="232" t="s">
        <v>630</v>
      </c>
      <c r="F158" s="232" t="s">
        <v>547</v>
      </c>
      <c r="G158" s="232" t="s">
        <v>548</v>
      </c>
      <c r="H158" s="232" t="s">
        <v>549</v>
      </c>
      <c r="I158" s="232" t="s">
        <v>550</v>
      </c>
      <c r="J158" s="232" t="s">
        <v>551</v>
      </c>
      <c r="K158" s="232" t="s">
        <v>552</v>
      </c>
    </row>
    <row r="159" spans="2:12" hidden="1">
      <c r="B159" s="232" t="s">
        <v>636</v>
      </c>
      <c r="G159" s="232" t="s">
        <v>553</v>
      </c>
      <c r="H159" s="232" t="s">
        <v>554</v>
      </c>
      <c r="I159" s="232" t="s">
        <v>555</v>
      </c>
      <c r="J159" s="232" t="s">
        <v>556</v>
      </c>
      <c r="K159" s="232" t="s">
        <v>557</v>
      </c>
    </row>
    <row r="160" spans="2:12" hidden="1">
      <c r="C160" s="232" t="s">
        <v>558</v>
      </c>
      <c r="J160" s="232" t="s">
        <v>559</v>
      </c>
    </row>
    <row r="161" spans="2:10" hidden="1">
      <c r="C161" s="232" t="s">
        <v>560</v>
      </c>
      <c r="I161" s="232" t="s">
        <v>561</v>
      </c>
      <c r="J161" s="232" t="s">
        <v>562</v>
      </c>
    </row>
    <row r="162" spans="2:10" hidden="1">
      <c r="B162" s="335" t="s">
        <v>637</v>
      </c>
      <c r="C162" s="232" t="s">
        <v>563</v>
      </c>
      <c r="I162" s="232" t="s">
        <v>564</v>
      </c>
      <c r="J162" s="232" t="s">
        <v>565</v>
      </c>
    </row>
    <row r="163" spans="2:10" hidden="1">
      <c r="B163" s="335" t="s">
        <v>29</v>
      </c>
      <c r="C163" s="232" t="s">
        <v>566</v>
      </c>
      <c r="D163" s="232" t="s">
        <v>567</v>
      </c>
      <c r="E163" s="232" t="s">
        <v>568</v>
      </c>
      <c r="I163" s="232" t="s">
        <v>569</v>
      </c>
      <c r="J163" s="232" t="s">
        <v>294</v>
      </c>
    </row>
    <row r="164" spans="2:10" hidden="1">
      <c r="B164" s="335" t="s">
        <v>16</v>
      </c>
      <c r="D164" s="232" t="s">
        <v>570</v>
      </c>
      <c r="E164" s="232" t="s">
        <v>571</v>
      </c>
      <c r="H164" s="232" t="s">
        <v>443</v>
      </c>
      <c r="I164" s="232" t="s">
        <v>572</v>
      </c>
    </row>
    <row r="165" spans="2:10" hidden="1">
      <c r="B165" s="335" t="s">
        <v>34</v>
      </c>
      <c r="D165" s="232" t="s">
        <v>573</v>
      </c>
      <c r="E165" s="232" t="s">
        <v>574</v>
      </c>
      <c r="H165" s="232" t="s">
        <v>453</v>
      </c>
      <c r="I165" s="232" t="s">
        <v>575</v>
      </c>
      <c r="J165" s="232" t="s">
        <v>576</v>
      </c>
    </row>
    <row r="166" spans="2:10" hidden="1">
      <c r="B166" s="335" t="s">
        <v>638</v>
      </c>
      <c r="C166" s="232" t="s">
        <v>577</v>
      </c>
      <c r="D166" s="232" t="s">
        <v>578</v>
      </c>
      <c r="H166" s="232" t="s">
        <v>459</v>
      </c>
      <c r="I166" s="232" t="s">
        <v>579</v>
      </c>
      <c r="J166" s="232" t="s">
        <v>580</v>
      </c>
    </row>
    <row r="167" spans="2:10" hidden="1">
      <c r="B167" s="335" t="s">
        <v>639</v>
      </c>
      <c r="C167" s="232" t="s">
        <v>581</v>
      </c>
      <c r="H167" s="232" t="s">
        <v>466</v>
      </c>
      <c r="I167" s="232" t="s">
        <v>582</v>
      </c>
    </row>
    <row r="168" spans="2:10" hidden="1">
      <c r="B168" s="335" t="s">
        <v>640</v>
      </c>
      <c r="C168" s="232" t="s">
        <v>583</v>
      </c>
      <c r="E168" s="232" t="s">
        <v>584</v>
      </c>
      <c r="H168" s="232" t="s">
        <v>585</v>
      </c>
      <c r="I168" s="232" t="s">
        <v>586</v>
      </c>
    </row>
    <row r="169" spans="2:10" hidden="1">
      <c r="B169" s="335" t="s">
        <v>641</v>
      </c>
      <c r="C169" s="232" t="s">
        <v>587</v>
      </c>
      <c r="E169" s="232" t="s">
        <v>588</v>
      </c>
      <c r="H169" s="232" t="s">
        <v>589</v>
      </c>
      <c r="I169" s="232" t="s">
        <v>590</v>
      </c>
    </row>
    <row r="170" spans="2:10" hidden="1">
      <c r="B170" s="335" t="s">
        <v>642</v>
      </c>
      <c r="C170" s="232" t="s">
        <v>591</v>
      </c>
      <c r="E170" s="232" t="s">
        <v>592</v>
      </c>
      <c r="H170" s="232" t="s">
        <v>593</v>
      </c>
      <c r="I170" s="232" t="s">
        <v>594</v>
      </c>
    </row>
    <row r="171" spans="2:10" hidden="1">
      <c r="B171" s="335" t="s">
        <v>643</v>
      </c>
      <c r="C171" s="232" t="s">
        <v>595</v>
      </c>
      <c r="E171" s="232" t="s">
        <v>596</v>
      </c>
      <c r="H171" s="232" t="s">
        <v>597</v>
      </c>
      <c r="I171" s="232" t="s">
        <v>598</v>
      </c>
    </row>
    <row r="172" spans="2:10" hidden="1">
      <c r="B172" s="335" t="s">
        <v>644</v>
      </c>
      <c r="C172" s="232" t="s">
        <v>599</v>
      </c>
      <c r="E172" s="232" t="s">
        <v>600</v>
      </c>
      <c r="H172" s="232" t="s">
        <v>601</v>
      </c>
      <c r="I172" s="232" t="s">
        <v>602</v>
      </c>
    </row>
    <row r="173" spans="2:10" hidden="1">
      <c r="B173" s="335" t="s">
        <v>645</v>
      </c>
      <c r="C173" s="232" t="s">
        <v>294</v>
      </c>
      <c r="E173" s="232" t="s">
        <v>603</v>
      </c>
      <c r="H173" s="232" t="s">
        <v>604</v>
      </c>
      <c r="I173" s="232" t="s">
        <v>605</v>
      </c>
    </row>
    <row r="174" spans="2:10" hidden="1">
      <c r="B174" s="335" t="s">
        <v>646</v>
      </c>
      <c r="E174" s="232" t="s">
        <v>606</v>
      </c>
      <c r="H174" s="232" t="s">
        <v>607</v>
      </c>
      <c r="I174" s="232" t="s">
        <v>608</v>
      </c>
    </row>
    <row r="175" spans="2:10" hidden="1">
      <c r="B175" s="335" t="s">
        <v>647</v>
      </c>
      <c r="E175" s="232" t="s">
        <v>609</v>
      </c>
      <c r="H175" s="232" t="s">
        <v>610</v>
      </c>
      <c r="I175" s="232" t="s">
        <v>611</v>
      </c>
    </row>
    <row r="176" spans="2:10" hidden="1">
      <c r="B176" s="335" t="s">
        <v>648</v>
      </c>
      <c r="E176" s="232" t="s">
        <v>612</v>
      </c>
      <c r="H176" s="232" t="s">
        <v>613</v>
      </c>
      <c r="I176" s="232" t="s">
        <v>614</v>
      </c>
    </row>
    <row r="177" spans="2:9" hidden="1">
      <c r="B177" s="335" t="s">
        <v>649</v>
      </c>
      <c r="H177" s="232" t="s">
        <v>615</v>
      </c>
      <c r="I177" s="232" t="s">
        <v>616</v>
      </c>
    </row>
    <row r="178" spans="2:9" hidden="1">
      <c r="B178" s="335" t="s">
        <v>650</v>
      </c>
      <c r="H178" s="232" t="s">
        <v>617</v>
      </c>
    </row>
    <row r="179" spans="2:9" hidden="1">
      <c r="B179" s="335" t="s">
        <v>651</v>
      </c>
      <c r="H179" s="232" t="s">
        <v>618</v>
      </c>
    </row>
    <row r="180" spans="2:9" hidden="1">
      <c r="B180" s="335" t="s">
        <v>652</v>
      </c>
      <c r="H180" s="232" t="s">
        <v>619</v>
      </c>
    </row>
    <row r="181" spans="2:9" hidden="1">
      <c r="B181" s="335" t="s">
        <v>653</v>
      </c>
      <c r="H181" s="232" t="s">
        <v>620</v>
      </c>
    </row>
    <row r="182" spans="2:9" hidden="1">
      <c r="B182" s="335" t="s">
        <v>654</v>
      </c>
      <c r="D182" t="s">
        <v>621</v>
      </c>
      <c r="H182" s="232" t="s">
        <v>622</v>
      </c>
    </row>
    <row r="183" spans="2:9" hidden="1">
      <c r="B183" s="335" t="s">
        <v>655</v>
      </c>
      <c r="D183" t="s">
        <v>623</v>
      </c>
      <c r="H183" s="232" t="s">
        <v>624</v>
      </c>
    </row>
    <row r="184" spans="2:9" hidden="1">
      <c r="B184" s="335" t="s">
        <v>656</v>
      </c>
      <c r="D184" t="s">
        <v>625</v>
      </c>
      <c r="H184" s="232" t="s">
        <v>626</v>
      </c>
    </row>
    <row r="185" spans="2:9" hidden="1">
      <c r="B185" s="335" t="s">
        <v>657</v>
      </c>
      <c r="D185" t="s">
        <v>623</v>
      </c>
      <c r="H185" s="232" t="s">
        <v>627</v>
      </c>
    </row>
    <row r="186" spans="2:9" hidden="1">
      <c r="B186" s="335" t="s">
        <v>658</v>
      </c>
      <c r="D186" t="s">
        <v>628</v>
      </c>
    </row>
    <row r="187" spans="2:9" hidden="1">
      <c r="B187" s="335" t="s">
        <v>659</v>
      </c>
      <c r="D187" t="s">
        <v>623</v>
      </c>
    </row>
    <row r="188" spans="2:9" hidden="1">
      <c r="B188" s="335" t="s">
        <v>660</v>
      </c>
    </row>
    <row r="189" spans="2:9" hidden="1">
      <c r="B189" s="335" t="s">
        <v>661</v>
      </c>
    </row>
    <row r="190" spans="2:9" hidden="1">
      <c r="B190" s="335" t="s">
        <v>662</v>
      </c>
    </row>
    <row r="191" spans="2:9" hidden="1">
      <c r="B191" s="335" t="s">
        <v>663</v>
      </c>
    </row>
    <row r="192" spans="2:9" hidden="1">
      <c r="B192" s="335" t="s">
        <v>664</v>
      </c>
    </row>
    <row r="193" spans="2:2" hidden="1">
      <c r="B193" s="335" t="s">
        <v>665</v>
      </c>
    </row>
    <row r="194" spans="2:2" hidden="1">
      <c r="B194" s="335" t="s">
        <v>666</v>
      </c>
    </row>
    <row r="195" spans="2:2" hidden="1">
      <c r="B195" s="335" t="s">
        <v>667</v>
      </c>
    </row>
    <row r="196" spans="2:2" hidden="1">
      <c r="B196" s="335" t="s">
        <v>668</v>
      </c>
    </row>
    <row r="197" spans="2:2" hidden="1">
      <c r="B197" s="335" t="s">
        <v>51</v>
      </c>
    </row>
    <row r="198" spans="2:2" hidden="1">
      <c r="B198" s="335" t="s">
        <v>57</v>
      </c>
    </row>
    <row r="199" spans="2:2" hidden="1">
      <c r="B199" s="335" t="s">
        <v>59</v>
      </c>
    </row>
    <row r="200" spans="2:2" hidden="1">
      <c r="B200" s="335" t="s">
        <v>61</v>
      </c>
    </row>
    <row r="201" spans="2:2" hidden="1">
      <c r="B201" s="335" t="s">
        <v>23</v>
      </c>
    </row>
    <row r="202" spans="2:2" hidden="1">
      <c r="B202" s="335" t="s">
        <v>63</v>
      </c>
    </row>
    <row r="203" spans="2:2" hidden="1">
      <c r="B203" s="335" t="s">
        <v>65</v>
      </c>
    </row>
    <row r="204" spans="2:2" hidden="1">
      <c r="B204" s="335" t="s">
        <v>68</v>
      </c>
    </row>
    <row r="205" spans="2:2" hidden="1">
      <c r="B205" s="335" t="s">
        <v>69</v>
      </c>
    </row>
    <row r="206" spans="2:2" hidden="1">
      <c r="B206" s="335" t="s">
        <v>70</v>
      </c>
    </row>
    <row r="207" spans="2:2" hidden="1">
      <c r="B207" s="335" t="s">
        <v>71</v>
      </c>
    </row>
    <row r="208" spans="2:2" hidden="1">
      <c r="B208" s="335" t="s">
        <v>669</v>
      </c>
    </row>
    <row r="209" spans="2:2" hidden="1">
      <c r="B209" s="335" t="s">
        <v>670</v>
      </c>
    </row>
    <row r="210" spans="2:2" hidden="1">
      <c r="B210" s="335" t="s">
        <v>75</v>
      </c>
    </row>
    <row r="211" spans="2:2" hidden="1">
      <c r="B211" s="335" t="s">
        <v>77</v>
      </c>
    </row>
    <row r="212" spans="2:2" hidden="1">
      <c r="B212" s="335" t="s">
        <v>81</v>
      </c>
    </row>
    <row r="213" spans="2:2" hidden="1">
      <c r="B213" s="335" t="s">
        <v>671</v>
      </c>
    </row>
    <row r="214" spans="2:2" hidden="1">
      <c r="B214" s="335" t="s">
        <v>672</v>
      </c>
    </row>
    <row r="215" spans="2:2" hidden="1">
      <c r="B215" s="335" t="s">
        <v>673</v>
      </c>
    </row>
    <row r="216" spans="2:2" hidden="1">
      <c r="B216" s="335" t="s">
        <v>79</v>
      </c>
    </row>
    <row r="217" spans="2:2" hidden="1">
      <c r="B217" s="335" t="s">
        <v>80</v>
      </c>
    </row>
    <row r="218" spans="2:2" hidden="1">
      <c r="B218" s="335" t="s">
        <v>83</v>
      </c>
    </row>
    <row r="219" spans="2:2" hidden="1">
      <c r="B219" s="335" t="s">
        <v>85</v>
      </c>
    </row>
    <row r="220" spans="2:2" hidden="1">
      <c r="B220" s="335" t="s">
        <v>674</v>
      </c>
    </row>
    <row r="221" spans="2:2" hidden="1">
      <c r="B221" s="335" t="s">
        <v>84</v>
      </c>
    </row>
    <row r="222" spans="2:2" hidden="1">
      <c r="B222" s="335" t="s">
        <v>86</v>
      </c>
    </row>
    <row r="223" spans="2:2" hidden="1">
      <c r="B223" s="335" t="s">
        <v>89</v>
      </c>
    </row>
    <row r="224" spans="2:2" hidden="1">
      <c r="B224" s="335" t="s">
        <v>88</v>
      </c>
    </row>
    <row r="225" spans="2:2" hidden="1">
      <c r="B225" s="335" t="s">
        <v>675</v>
      </c>
    </row>
    <row r="226" spans="2:2" hidden="1">
      <c r="B226" s="335" t="s">
        <v>95</v>
      </c>
    </row>
    <row r="227" spans="2:2" hidden="1">
      <c r="B227" s="335" t="s">
        <v>97</v>
      </c>
    </row>
    <row r="228" spans="2:2" hidden="1">
      <c r="B228" s="335" t="s">
        <v>98</v>
      </c>
    </row>
    <row r="229" spans="2:2" hidden="1">
      <c r="B229" s="335" t="s">
        <v>99</v>
      </c>
    </row>
    <row r="230" spans="2:2" hidden="1">
      <c r="B230" s="335" t="s">
        <v>676</v>
      </c>
    </row>
    <row r="231" spans="2:2" hidden="1">
      <c r="B231" s="335" t="s">
        <v>677</v>
      </c>
    </row>
    <row r="232" spans="2:2" hidden="1">
      <c r="B232" s="335" t="s">
        <v>100</v>
      </c>
    </row>
    <row r="233" spans="2:2" hidden="1">
      <c r="B233" s="335" t="s">
        <v>154</v>
      </c>
    </row>
    <row r="234" spans="2:2" hidden="1">
      <c r="B234" s="335" t="s">
        <v>678</v>
      </c>
    </row>
    <row r="235" spans="2:2" hidden="1">
      <c r="B235" s="335" t="s">
        <v>679</v>
      </c>
    </row>
    <row r="236" spans="2:2" hidden="1">
      <c r="B236" s="335" t="s">
        <v>105</v>
      </c>
    </row>
    <row r="237" spans="2:2" hidden="1">
      <c r="B237" s="335" t="s">
        <v>107</v>
      </c>
    </row>
    <row r="238" spans="2:2" hidden="1">
      <c r="B238" s="335" t="s">
        <v>680</v>
      </c>
    </row>
    <row r="239" spans="2:2" hidden="1">
      <c r="B239" s="335" t="s">
        <v>155</v>
      </c>
    </row>
    <row r="240" spans="2:2" hidden="1">
      <c r="B240" s="335" t="s">
        <v>172</v>
      </c>
    </row>
    <row r="241" spans="2:2" hidden="1">
      <c r="B241" s="335" t="s">
        <v>106</v>
      </c>
    </row>
    <row r="242" spans="2:2" hidden="1">
      <c r="B242" s="335" t="s">
        <v>110</v>
      </c>
    </row>
    <row r="243" spans="2:2" hidden="1">
      <c r="B243" s="335" t="s">
        <v>104</v>
      </c>
    </row>
    <row r="244" spans="2:2" hidden="1">
      <c r="B244" s="335" t="s">
        <v>126</v>
      </c>
    </row>
    <row r="245" spans="2:2" hidden="1">
      <c r="B245" s="335" t="s">
        <v>681</v>
      </c>
    </row>
    <row r="246" spans="2:2" hidden="1">
      <c r="B246" s="335" t="s">
        <v>112</v>
      </c>
    </row>
    <row r="247" spans="2:2" hidden="1">
      <c r="B247" s="335" t="s">
        <v>115</v>
      </c>
    </row>
    <row r="248" spans="2:2" hidden="1">
      <c r="B248" s="335" t="s">
        <v>121</v>
      </c>
    </row>
    <row r="249" spans="2:2" hidden="1">
      <c r="B249" s="335" t="s">
        <v>118</v>
      </c>
    </row>
    <row r="250" spans="2:2" ht="28" hidden="1">
      <c r="B250" s="335" t="s">
        <v>682</v>
      </c>
    </row>
    <row r="251" spans="2:2" hidden="1">
      <c r="B251" s="335" t="s">
        <v>116</v>
      </c>
    </row>
    <row r="252" spans="2:2" hidden="1">
      <c r="B252" s="335" t="s">
        <v>117</v>
      </c>
    </row>
    <row r="253" spans="2:2" hidden="1">
      <c r="B253" s="335" t="s">
        <v>128</v>
      </c>
    </row>
    <row r="254" spans="2:2" hidden="1">
      <c r="B254" s="335" t="s">
        <v>125</v>
      </c>
    </row>
    <row r="255" spans="2:2" hidden="1">
      <c r="B255" s="335" t="s">
        <v>124</v>
      </c>
    </row>
    <row r="256" spans="2:2" hidden="1">
      <c r="B256" s="335" t="s">
        <v>127</v>
      </c>
    </row>
    <row r="257" spans="2:2" hidden="1">
      <c r="B257" s="335" t="s">
        <v>119</v>
      </c>
    </row>
    <row r="258" spans="2:2" hidden="1">
      <c r="B258" s="335" t="s">
        <v>120</v>
      </c>
    </row>
    <row r="259" spans="2:2" hidden="1">
      <c r="B259" s="335" t="s">
        <v>113</v>
      </c>
    </row>
    <row r="260" spans="2:2" hidden="1">
      <c r="B260" s="335" t="s">
        <v>114</v>
      </c>
    </row>
    <row r="261" spans="2:2" hidden="1">
      <c r="B261" s="335" t="s">
        <v>129</v>
      </c>
    </row>
    <row r="262" spans="2:2" hidden="1">
      <c r="B262" s="335" t="s">
        <v>135</v>
      </c>
    </row>
    <row r="263" spans="2:2" hidden="1">
      <c r="B263" s="335" t="s">
        <v>136</v>
      </c>
    </row>
    <row r="264" spans="2:2" hidden="1">
      <c r="B264" s="335" t="s">
        <v>134</v>
      </c>
    </row>
    <row r="265" spans="2:2" hidden="1">
      <c r="B265" s="335" t="s">
        <v>683</v>
      </c>
    </row>
    <row r="266" spans="2:2" hidden="1">
      <c r="B266" s="335" t="s">
        <v>131</v>
      </c>
    </row>
    <row r="267" spans="2:2" hidden="1">
      <c r="B267" s="335" t="s">
        <v>130</v>
      </c>
    </row>
    <row r="268" spans="2:2" hidden="1">
      <c r="B268" s="335" t="s">
        <v>138</v>
      </c>
    </row>
    <row r="269" spans="2:2" hidden="1">
      <c r="B269" s="335" t="s">
        <v>139</v>
      </c>
    </row>
    <row r="270" spans="2:2" hidden="1">
      <c r="B270" s="335" t="s">
        <v>141</v>
      </c>
    </row>
    <row r="271" spans="2:2" hidden="1">
      <c r="B271" s="335" t="s">
        <v>144</v>
      </c>
    </row>
    <row r="272" spans="2:2" hidden="1">
      <c r="B272" s="335" t="s">
        <v>145</v>
      </c>
    </row>
    <row r="273" spans="2:2" hidden="1">
      <c r="B273" s="335" t="s">
        <v>140</v>
      </c>
    </row>
    <row r="274" spans="2:2" hidden="1">
      <c r="B274" s="335" t="s">
        <v>142</v>
      </c>
    </row>
    <row r="275" spans="2:2" hidden="1">
      <c r="B275" s="335" t="s">
        <v>146</v>
      </c>
    </row>
    <row r="276" spans="2:2" hidden="1">
      <c r="B276" s="335" t="s">
        <v>684</v>
      </c>
    </row>
    <row r="277" spans="2:2" hidden="1">
      <c r="B277" s="335" t="s">
        <v>143</v>
      </c>
    </row>
    <row r="278" spans="2:2" hidden="1">
      <c r="B278" s="335" t="s">
        <v>151</v>
      </c>
    </row>
    <row r="279" spans="2:2" hidden="1">
      <c r="B279" s="335" t="s">
        <v>152</v>
      </c>
    </row>
    <row r="280" spans="2:2" hidden="1">
      <c r="B280" s="335" t="s">
        <v>153</v>
      </c>
    </row>
    <row r="281" spans="2:2" hidden="1">
      <c r="B281" s="335" t="s">
        <v>160</v>
      </c>
    </row>
    <row r="282" spans="2:2" hidden="1">
      <c r="B282" s="335" t="s">
        <v>173</v>
      </c>
    </row>
    <row r="283" spans="2:2" hidden="1">
      <c r="B283" s="335" t="s">
        <v>161</v>
      </c>
    </row>
    <row r="284" spans="2:2" hidden="1">
      <c r="B284" s="335" t="s">
        <v>168</v>
      </c>
    </row>
    <row r="285" spans="2:2" hidden="1">
      <c r="B285" s="335" t="s">
        <v>164</v>
      </c>
    </row>
    <row r="286" spans="2:2" hidden="1">
      <c r="B286" s="335" t="s">
        <v>66</v>
      </c>
    </row>
    <row r="287" spans="2:2" hidden="1">
      <c r="B287" s="335" t="s">
        <v>158</v>
      </c>
    </row>
    <row r="288" spans="2:2" hidden="1">
      <c r="B288" s="335" t="s">
        <v>162</v>
      </c>
    </row>
    <row r="289" spans="2:2" hidden="1">
      <c r="B289" s="335" t="s">
        <v>159</v>
      </c>
    </row>
    <row r="290" spans="2:2" hidden="1">
      <c r="B290" s="335" t="s">
        <v>174</v>
      </c>
    </row>
    <row r="291" spans="2:2" hidden="1">
      <c r="B291" s="335" t="s">
        <v>685</v>
      </c>
    </row>
    <row r="292" spans="2:2" hidden="1">
      <c r="B292" s="335" t="s">
        <v>167</v>
      </c>
    </row>
    <row r="293" spans="2:2" hidden="1">
      <c r="B293" s="335" t="s">
        <v>175</v>
      </c>
    </row>
    <row r="294" spans="2:2" hidden="1">
      <c r="B294" s="335" t="s">
        <v>163</v>
      </c>
    </row>
    <row r="295" spans="2:2" hidden="1">
      <c r="B295" s="335" t="s">
        <v>178</v>
      </c>
    </row>
    <row r="296" spans="2:2" hidden="1">
      <c r="B296" s="335" t="s">
        <v>686</v>
      </c>
    </row>
    <row r="297" spans="2:2" hidden="1">
      <c r="B297" s="335" t="s">
        <v>183</v>
      </c>
    </row>
    <row r="298" spans="2:2" hidden="1">
      <c r="B298" s="335" t="s">
        <v>180</v>
      </c>
    </row>
    <row r="299" spans="2:2" hidden="1">
      <c r="B299" s="335" t="s">
        <v>179</v>
      </c>
    </row>
    <row r="300" spans="2:2" hidden="1">
      <c r="B300" s="335" t="s">
        <v>188</v>
      </c>
    </row>
    <row r="301" spans="2:2" hidden="1">
      <c r="B301" s="335" t="s">
        <v>184</v>
      </c>
    </row>
    <row r="302" spans="2:2" hidden="1">
      <c r="B302" s="335" t="s">
        <v>185</v>
      </c>
    </row>
    <row r="303" spans="2:2" hidden="1">
      <c r="B303" s="335" t="s">
        <v>186</v>
      </c>
    </row>
    <row r="304" spans="2:2" hidden="1">
      <c r="B304" s="335" t="s">
        <v>187</v>
      </c>
    </row>
    <row r="305" spans="2:2" hidden="1">
      <c r="B305" s="335" t="s">
        <v>189</v>
      </c>
    </row>
    <row r="306" spans="2:2" hidden="1">
      <c r="B306" s="335" t="s">
        <v>687</v>
      </c>
    </row>
    <row r="307" spans="2:2" hidden="1">
      <c r="B307" s="335" t="s">
        <v>190</v>
      </c>
    </row>
    <row r="308" spans="2:2" hidden="1">
      <c r="B308" s="335" t="s">
        <v>191</v>
      </c>
    </row>
    <row r="309" spans="2:2" hidden="1">
      <c r="B309" s="335" t="s">
        <v>196</v>
      </c>
    </row>
    <row r="310" spans="2:2" hidden="1">
      <c r="B310" s="335" t="s">
        <v>197</v>
      </c>
    </row>
    <row r="311" spans="2:2" hidden="1">
      <c r="B311" s="335" t="s">
        <v>156</v>
      </c>
    </row>
    <row r="312" spans="2:2" hidden="1">
      <c r="B312" s="335" t="s">
        <v>688</v>
      </c>
    </row>
    <row r="313" spans="2:2" hidden="1">
      <c r="B313" s="335" t="s">
        <v>689</v>
      </c>
    </row>
    <row r="314" spans="2:2" hidden="1">
      <c r="B314" s="335" t="s">
        <v>198</v>
      </c>
    </row>
    <row r="315" spans="2:2" hidden="1">
      <c r="B315" s="335" t="s">
        <v>157</v>
      </c>
    </row>
    <row r="316" spans="2:2" hidden="1">
      <c r="B316" s="335" t="s">
        <v>690</v>
      </c>
    </row>
    <row r="317" spans="2:2" hidden="1">
      <c r="B317" s="335" t="s">
        <v>170</v>
      </c>
    </row>
    <row r="318" spans="2:2" hidden="1">
      <c r="B318" s="335" t="s">
        <v>202</v>
      </c>
    </row>
    <row r="319" spans="2:2" hidden="1">
      <c r="B319" s="335" t="s">
        <v>203</v>
      </c>
    </row>
    <row r="320" spans="2:2" hidden="1">
      <c r="B320" s="335" t="s">
        <v>182</v>
      </c>
    </row>
    <row r="321" hidden="1"/>
  </sheetData>
  <dataConsolidate/>
  <mergeCells count="352">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topLeftCell="A10" workbookViewId="0">
      <selection activeCell="H4" sqref="H4"/>
    </sheetView>
  </sheetViews>
  <sheetFormatPr baseColWidth="10" defaultColWidth="8.83203125" defaultRowHeight="14" x14ac:dyDescent="0"/>
  <cols>
    <col min="1" max="1" width="2.5" customWidth="1"/>
    <col min="2" max="2" width="109.33203125" customWidth="1"/>
    <col min="3" max="3" width="2.5" customWidth="1"/>
  </cols>
  <sheetData>
    <row r="1" spans="2:2" ht="16" thickBot="1">
      <c r="B1" s="60" t="s">
        <v>247</v>
      </c>
    </row>
    <row r="2" spans="2:2" ht="253" thickBot="1">
      <c r="B2" s="61" t="s">
        <v>248</v>
      </c>
    </row>
    <row r="3" spans="2:2" ht="16" thickBot="1">
      <c r="B3" s="60" t="s">
        <v>249</v>
      </c>
    </row>
    <row r="4" spans="2:2" ht="229" thickBot="1">
      <c r="B4" s="62" t="s">
        <v>250</v>
      </c>
    </row>
  </sheetData>
  <pageMargins left="0.7" right="0.7"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FinancialData</vt:lpstr>
      <vt:lpstr>Procurement</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Anni Rein</cp:lastModifiedBy>
  <cp:lastPrinted>2012-08-08T16:02:07Z</cp:lastPrinted>
  <dcterms:created xsi:type="dcterms:W3CDTF">2010-11-30T14:15:01Z</dcterms:created>
  <dcterms:modified xsi:type="dcterms:W3CDTF">2017-12-11T20:09:28Z</dcterms:modified>
</cp:coreProperties>
</file>